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<sst xmlns="http://schemas.openxmlformats.org/spreadsheetml/2006/main" count="682" uniqueCount="160">
  <si>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</si>
  <si>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</si>
  <si>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</si>
  <si>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</si>
  <si>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</si>
  <si>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</si>
  <si>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</si>
  <si>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</si>
  <si>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</si>
  <si>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</si>
  <si>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</si>
  <si>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</si>
  <si>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</si>
  <si>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</si>
  <si>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</si>
  <si>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</si>
  <si>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</si>
  <si>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</si>
  <si>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</si>
  <si>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</si>
  <si>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</si>
  <si>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</si>
  <si>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</si>
  <si>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</si>
  <si>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</si>
  <si>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</si>
  <si>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</si>
  <si>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</si>
  <si>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</si>
  <si>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</si>
  <si>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</si>
  <si>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</si>
  <si>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</si>
  <si>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</si>
  <si>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</si>
  <si>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</si>
  <si>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</si>
  <si>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</si>
  <si>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</si>
  <si>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</si>
  <si>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</si>
  <si>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</si>
  <si>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</si>
  <si>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</si>
  <si>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</si>
  <si>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</si>
  <si>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</si>
  <si>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</si>
  <si>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</si>
  <si>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</si>
  <si>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</si>
  <si>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</si>
  <si>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</si>
  <si>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</si>
  <si>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</si>
  <si>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</si>
  <si>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</si>
  <si>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</si>
  <si>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</si>
  <si>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</si>
  <si>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</si>
  <si>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</si>
  <si>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</si>
  <si>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</si>
  <si>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</si>
  <si>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</si>
  <si>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</si>
  <si>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</si>
  <si>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</si>
  <si>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</si>
  <si>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</si>
  <si>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</si>
  <si>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</si>
  <si>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</si>
  <si>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</si>
  <si>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</si>
  <si>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</si>
  <si>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</si>
  <si>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</si>
  <si>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</si>
  <si>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</si>
  <si>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</si>
  <si>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</si>
  <si>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</si>
  <si>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</si>
  <si>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</si>
  <si>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</si>
  <si>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</si>
  <si>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</si>
  <si>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</si>
  <si>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</si>
  <si>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</si>
  <si>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</si>
  <si>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</si>
  <si>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</si>
  <si>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</si>
  <si>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</si>
  <si>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</si>
  <si>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</si>
  <si>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</si>
  <si>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</si>
  <si>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</si>
  <si>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</si>
  <si>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</si>
  <si>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</si>
  <si>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</si>
  <si>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</si>
  <si>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</si>
  <si>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</si>
  <si>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</si>
  <si>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</si>
  <si>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</si>
  <si>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</si>
  <si>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</si>
  <si>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</si>
  <si>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</si>
  <si>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</si>
  <si>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</si>
  <si>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</si>
  <si>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</si>
  <si>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</si>
  <si>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</si>
  <si>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</si>
  <si>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</si>
  <si>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</si>
  <si>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</si>
  <si>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</si>
  <si>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</si>
  <si>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</si>
  <si>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</si>
  <si>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</si>
  <si>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</si>
  <si>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</si>
  <si>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</si>
  <si>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</si>
  <si>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</si>
  <si>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</si>
  <si>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</si>
  <si>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</si>
  <si>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</si>
  <si>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</si>
  <si>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</si>
  <si>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</si>
  <si>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Шымкент қ-сы</t>
  </si>
  <si>
    <t>Түркістан</t>
  </si>
  <si>
    <t>Халықты аймақтар бойынша ипотекалық кредиттеуі, 2019 жылғы 1 ақпанға</t>
  </si>
  <si>
    <t>Халықты аймақтар бойынша ипотекалық кредиттеуі, 2019 жылғы 1 наурызға</t>
  </si>
  <si>
    <t>Халықты аймақтар бойынша ипотекалық кредиттеуі, 2019 жылғы 1 сәуірге</t>
  </si>
  <si>
    <t>Халықты аймақтар бойынша ипотекалық кредиттеуі, 2019 жылғы 1 мамырға</t>
  </si>
  <si>
    <t>Нұр-Сұлтан қ-сы</t>
  </si>
  <si>
    <t>Халықты аймақтар бойынша ипотекалық кредиттеуі, 2019 жылғы 1 маусымға</t>
  </si>
  <si>
    <t>Халықты аймақтар бойынша ипотекалық кредиттеуі, 2019 жылғы 1 шілдеге</t>
  </si>
  <si>
    <t>Халықты аймақтар бойынша ипотекалық кредиттеуі, 2019 жылғы 1 тамызға</t>
  </si>
  <si>
    <t>Халықты аймақтар бойынша ипотекалық кредиттеуі, 2019 жылғы 1 қыркүйекке</t>
  </si>
  <si>
    <t>Халықты аймақтар бойынша ипотекалық кредиттеуі, 2019 жылғы 1 қазанға</t>
  </si>
  <si>
    <t>Халықты аймақтар бойынша ипотекалық кредиттеуі, 2019 жылғы 1 қарашаға</t>
  </si>
  <si>
    <t>Халықты аймақтар бойынша ипотекалық кредиттеуі, 2019 жылғы 1 желтоқсанға</t>
  </si>
  <si>
    <t>млн теңге, кезеңнің соңына</t>
  </si>
  <si>
    <t>Халықты аймақтар бойынша ипотекалық кредиттеуі, 2020 жылғы 1 қаңтарға*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</si>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</sst>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_-* #,##0.0_р_._-;\-* #,##0.0_р_._-;_-* &quot;-&quot;??_р_._-;_-@_-"/>
    <numFmt numFmtId="186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186" fontId="26" fillId="0" borderId="18" xfId="60" applyNumberFormat="1" applyFont="1" applyFill="1" applyBorder="1" applyAlignment="1">
      <alignment/>
    </xf>
    <xf numFmtId="186" fontId="26" fillId="0" borderId="19" xfId="60" applyNumberFormat="1" applyFont="1" applyFill="1" applyBorder="1" applyAlignment="1">
      <alignment/>
    </xf>
    <xf numFmtId="186" fontId="26" fillId="0" borderId="20" xfId="60" applyNumberFormat="1" applyFont="1" applyFill="1" applyBorder="1" applyAlignment="1">
      <alignment/>
    </xf>
    <xf numFmtId="186" fontId="7" fillId="0" borderId="13" xfId="60" applyNumberFormat="1" applyFont="1" applyFill="1" applyBorder="1" applyAlignment="1">
      <alignment/>
    </xf>
    <xf numFmtId="186" fontId="7" fillId="0" borderId="21" xfId="60" applyNumberFormat="1" applyFont="1" applyFill="1" applyBorder="1" applyAlignment="1">
      <alignment/>
    </xf>
    <xf numFmtId="186" fontId="7" fillId="0" borderId="22" xfId="60" applyNumberFormat="1" applyFont="1" applyFill="1" applyBorder="1" applyAlignment="1">
      <alignment/>
    </xf>
    <xf numFmtId="186" fontId="7" fillId="0" borderId="14" xfId="60" applyNumberFormat="1" applyFont="1" applyFill="1" applyBorder="1" applyAlignment="1">
      <alignment/>
    </xf>
    <xf numFmtId="186" fontId="7" fillId="0" borderId="23" xfId="60" applyNumberFormat="1" applyFont="1" applyFill="1" applyBorder="1" applyAlignment="1">
      <alignment/>
    </xf>
    <xf numFmtId="186" fontId="7" fillId="0" borderId="24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45" t="s">
        <v>24</v>
      </c>
      <c r="B2" s="45"/>
      <c r="C2" s="45"/>
      <c r="E2" s="46" t="s">
        <v>24</v>
      </c>
      <c r="F2" s="46"/>
      <c r="G2" s="46"/>
    </row>
    <row r="3" spans="1:7" ht="15.75">
      <c r="A3" s="45" t="s">
        <v>131</v>
      </c>
      <c r="B3" s="45"/>
      <c r="C3" s="45"/>
      <c r="E3" s="46" t="s">
        <v>137</v>
      </c>
      <c r="F3" s="46"/>
      <c r="G3" s="46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45" t="s">
        <v>33</v>
      </c>
      <c r="B18" s="45"/>
      <c r="C18" s="45"/>
      <c r="E18" s="46" t="s">
        <v>33</v>
      </c>
      <c r="F18" s="46"/>
      <c r="G18" s="46"/>
      <c r="H18" s="19"/>
      <c r="I18" s="19"/>
    </row>
    <row r="19" spans="1:9" ht="15.75">
      <c r="A19" s="45" t="s">
        <v>131</v>
      </c>
      <c r="B19" s="45"/>
      <c r="C19" s="45"/>
      <c r="E19" s="46" t="s">
        <v>137</v>
      </c>
      <c r="F19" s="46"/>
      <c r="G19" s="46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1" sqref="F11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5.2539062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5.7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1535524.455</v>
      </c>
      <c r="C8" s="61">
        <v>1849.754</v>
      </c>
      <c r="D8" s="61">
        <v>1940.069</v>
      </c>
      <c r="E8" s="61">
        <v>36.827</v>
      </c>
      <c r="F8" s="61">
        <v>1499443.563</v>
      </c>
      <c r="G8" s="61">
        <v>1807.856</v>
      </c>
      <c r="H8" s="61">
        <v>163.07</v>
      </c>
      <c r="I8" s="61">
        <v>0</v>
      </c>
      <c r="J8" s="61">
        <v>33977.753</v>
      </c>
      <c r="K8" s="62">
        <v>5.071</v>
      </c>
    </row>
    <row r="9" spans="1:11" ht="15.75">
      <c r="A9" s="40" t="s">
        <v>57</v>
      </c>
      <c r="B9" s="63">
        <v>36615.298</v>
      </c>
      <c r="C9" s="64">
        <v>12.44</v>
      </c>
      <c r="D9" s="64">
        <v>6.978</v>
      </c>
      <c r="E9" s="64">
        <v>0</v>
      </c>
      <c r="F9" s="64">
        <v>36565.122</v>
      </c>
      <c r="G9" s="64">
        <v>12.44</v>
      </c>
      <c r="H9" s="64">
        <v>0</v>
      </c>
      <c r="I9" s="64">
        <v>0</v>
      </c>
      <c r="J9" s="64">
        <v>43.198</v>
      </c>
      <c r="K9" s="65">
        <v>0</v>
      </c>
    </row>
    <row r="10" spans="1:11" ht="15.75">
      <c r="A10" s="40" t="s">
        <v>60</v>
      </c>
      <c r="B10" s="63">
        <v>85402.01</v>
      </c>
      <c r="C10" s="64">
        <v>41.449</v>
      </c>
      <c r="D10" s="64">
        <v>29.251</v>
      </c>
      <c r="E10" s="64">
        <v>0</v>
      </c>
      <c r="F10" s="64">
        <v>85194.197</v>
      </c>
      <c r="G10" s="64">
        <v>41.449</v>
      </c>
      <c r="H10" s="64">
        <v>0</v>
      </c>
      <c r="I10" s="64">
        <v>0</v>
      </c>
      <c r="J10" s="64">
        <v>178.562</v>
      </c>
      <c r="K10" s="65">
        <v>0</v>
      </c>
    </row>
    <row r="11" spans="1:11" ht="15.75">
      <c r="A11" s="40" t="s">
        <v>63</v>
      </c>
      <c r="B11" s="63">
        <v>30417.35</v>
      </c>
      <c r="C11" s="64">
        <v>24.322</v>
      </c>
      <c r="D11" s="64">
        <v>17.571</v>
      </c>
      <c r="E11" s="64">
        <v>0</v>
      </c>
      <c r="F11" s="64">
        <v>30086.935</v>
      </c>
      <c r="G11" s="64">
        <v>24.322</v>
      </c>
      <c r="H11" s="64">
        <v>0</v>
      </c>
      <c r="I11" s="64">
        <v>0</v>
      </c>
      <c r="J11" s="64">
        <v>312.844</v>
      </c>
      <c r="K11" s="65">
        <v>0</v>
      </c>
    </row>
    <row r="12" spans="1:11" ht="15.75">
      <c r="A12" s="40" t="s">
        <v>66</v>
      </c>
      <c r="B12" s="63">
        <v>48361.61</v>
      </c>
      <c r="C12" s="64">
        <v>58.287</v>
      </c>
      <c r="D12" s="64">
        <v>42.276</v>
      </c>
      <c r="E12" s="64">
        <v>0</v>
      </c>
      <c r="F12" s="64">
        <v>48040.317</v>
      </c>
      <c r="G12" s="64">
        <v>58.287</v>
      </c>
      <c r="H12" s="64">
        <v>0</v>
      </c>
      <c r="I12" s="64">
        <v>0</v>
      </c>
      <c r="J12" s="64">
        <v>279.017</v>
      </c>
      <c r="K12" s="65">
        <v>0</v>
      </c>
    </row>
    <row r="13" spans="1:11" ht="15.75">
      <c r="A13" s="40" t="s">
        <v>69</v>
      </c>
      <c r="B13" s="63">
        <v>89083.133</v>
      </c>
      <c r="C13" s="64">
        <v>61.398</v>
      </c>
      <c r="D13" s="64">
        <v>22.495</v>
      </c>
      <c r="E13" s="64">
        <v>0</v>
      </c>
      <c r="F13" s="64">
        <v>88782.302</v>
      </c>
      <c r="G13" s="64">
        <v>61.398</v>
      </c>
      <c r="H13" s="64">
        <v>0.525</v>
      </c>
      <c r="I13" s="64">
        <v>0</v>
      </c>
      <c r="J13" s="64">
        <v>277.811</v>
      </c>
      <c r="K13" s="65">
        <v>0</v>
      </c>
    </row>
    <row r="14" spans="1:11" ht="15.75">
      <c r="A14" s="40" t="s">
        <v>138</v>
      </c>
      <c r="B14" s="63">
        <v>31976.89</v>
      </c>
      <c r="C14" s="64">
        <v>30.223</v>
      </c>
      <c r="D14" s="64">
        <v>38.607</v>
      </c>
      <c r="E14" s="64">
        <v>0</v>
      </c>
      <c r="F14" s="64">
        <v>31490.002</v>
      </c>
      <c r="G14" s="64">
        <v>30.223</v>
      </c>
      <c r="H14" s="64">
        <v>1.145</v>
      </c>
      <c r="I14" s="64">
        <v>0</v>
      </c>
      <c r="J14" s="64">
        <v>447.136</v>
      </c>
      <c r="K14" s="65">
        <v>0</v>
      </c>
    </row>
    <row r="15" spans="1:11" ht="15.75">
      <c r="A15" s="40" t="s">
        <v>75</v>
      </c>
      <c r="B15" s="63">
        <v>51164.247</v>
      </c>
      <c r="C15" s="64">
        <v>17.684</v>
      </c>
      <c r="D15" s="64">
        <v>16.967</v>
      </c>
      <c r="E15" s="64">
        <v>0</v>
      </c>
      <c r="F15" s="64">
        <v>51082.056</v>
      </c>
      <c r="G15" s="64">
        <v>17.684</v>
      </c>
      <c r="H15" s="64">
        <v>0</v>
      </c>
      <c r="I15" s="64">
        <v>0</v>
      </c>
      <c r="J15" s="64">
        <v>65.224</v>
      </c>
      <c r="K15" s="65">
        <v>0</v>
      </c>
    </row>
    <row r="16" spans="1:11" ht="15.75">
      <c r="A16" s="40" t="s">
        <v>76</v>
      </c>
      <c r="B16" s="63">
        <v>81311.132</v>
      </c>
      <c r="C16" s="64">
        <v>15.805</v>
      </c>
      <c r="D16" s="64">
        <v>149.834</v>
      </c>
      <c r="E16" s="64">
        <v>0</v>
      </c>
      <c r="F16" s="64">
        <v>80678.886</v>
      </c>
      <c r="G16" s="64">
        <v>15.805</v>
      </c>
      <c r="H16" s="64">
        <v>0</v>
      </c>
      <c r="I16" s="64">
        <v>0</v>
      </c>
      <c r="J16" s="64">
        <v>482.412</v>
      </c>
      <c r="K16" s="65">
        <v>0</v>
      </c>
    </row>
    <row r="17" spans="1:11" ht="15.75">
      <c r="A17" s="40" t="s">
        <v>77</v>
      </c>
      <c r="B17" s="63">
        <v>49763.572</v>
      </c>
      <c r="C17" s="64">
        <v>4.142</v>
      </c>
      <c r="D17" s="64">
        <v>15.674</v>
      </c>
      <c r="E17" s="64">
        <v>0</v>
      </c>
      <c r="F17" s="64">
        <v>49618.823</v>
      </c>
      <c r="G17" s="64">
        <v>4.142</v>
      </c>
      <c r="H17" s="64">
        <v>0</v>
      </c>
      <c r="I17" s="64">
        <v>0</v>
      </c>
      <c r="J17" s="64">
        <v>129.075</v>
      </c>
      <c r="K17" s="65">
        <v>0</v>
      </c>
    </row>
    <row r="18" spans="1:11" ht="15.75">
      <c r="A18" s="40" t="s">
        <v>78</v>
      </c>
      <c r="B18" s="63">
        <v>20929.011</v>
      </c>
      <c r="C18" s="64">
        <v>37.797</v>
      </c>
      <c r="D18" s="64">
        <v>48.842</v>
      </c>
      <c r="E18" s="64">
        <v>0</v>
      </c>
      <c r="F18" s="64">
        <v>20823.557</v>
      </c>
      <c r="G18" s="64">
        <v>37.797</v>
      </c>
      <c r="H18" s="64">
        <v>0</v>
      </c>
      <c r="I18" s="64">
        <v>0</v>
      </c>
      <c r="J18" s="64">
        <v>56.612</v>
      </c>
      <c r="K18" s="65">
        <v>0</v>
      </c>
    </row>
    <row r="19" spans="1:11" ht="15.75">
      <c r="A19" s="40" t="s">
        <v>81</v>
      </c>
      <c r="B19" s="63">
        <v>62828.061</v>
      </c>
      <c r="C19" s="64">
        <v>4.707</v>
      </c>
      <c r="D19" s="64">
        <v>38.765</v>
      </c>
      <c r="E19" s="64">
        <v>0</v>
      </c>
      <c r="F19" s="64">
        <v>62368.386</v>
      </c>
      <c r="G19" s="64">
        <v>4.707</v>
      </c>
      <c r="H19" s="64">
        <v>0</v>
      </c>
      <c r="I19" s="64">
        <v>0</v>
      </c>
      <c r="J19" s="64">
        <v>420.91</v>
      </c>
      <c r="K19" s="65">
        <v>0</v>
      </c>
    </row>
    <row r="20" spans="1:11" ht="15.75">
      <c r="A20" s="40" t="s">
        <v>84</v>
      </c>
      <c r="B20" s="63">
        <v>54815.908</v>
      </c>
      <c r="C20" s="64">
        <v>206.201</v>
      </c>
      <c r="D20" s="64">
        <v>10.876</v>
      </c>
      <c r="E20" s="64">
        <v>0</v>
      </c>
      <c r="F20" s="64">
        <v>54608.306</v>
      </c>
      <c r="G20" s="64">
        <v>206.201</v>
      </c>
      <c r="H20" s="64">
        <v>0</v>
      </c>
      <c r="I20" s="64">
        <v>0</v>
      </c>
      <c r="J20" s="64">
        <v>196.726</v>
      </c>
      <c r="K20" s="65">
        <v>0</v>
      </c>
    </row>
    <row r="21" spans="1:11" ht="15.75">
      <c r="A21" s="40" t="s">
        <v>87</v>
      </c>
      <c r="B21" s="63">
        <v>32729.6</v>
      </c>
      <c r="C21" s="64">
        <v>29.488</v>
      </c>
      <c r="D21" s="64">
        <v>7.206</v>
      </c>
      <c r="E21" s="64">
        <v>0</v>
      </c>
      <c r="F21" s="64">
        <v>32571.786</v>
      </c>
      <c r="G21" s="64">
        <v>29.488</v>
      </c>
      <c r="H21" s="64">
        <v>0.175</v>
      </c>
      <c r="I21" s="64">
        <v>0</v>
      </c>
      <c r="J21" s="64">
        <v>150.433</v>
      </c>
      <c r="K21" s="65">
        <v>0</v>
      </c>
    </row>
    <row r="22" spans="1:11" ht="15.75">
      <c r="A22" s="40" t="s">
        <v>144</v>
      </c>
      <c r="B22" s="63">
        <v>1310.887</v>
      </c>
      <c r="C22" s="64">
        <v>0</v>
      </c>
      <c r="D22" s="64">
        <v>38.932</v>
      </c>
      <c r="E22" s="64">
        <v>0</v>
      </c>
      <c r="F22" s="64">
        <v>1173.46</v>
      </c>
      <c r="G22" s="64">
        <v>0</v>
      </c>
      <c r="H22" s="64">
        <v>12.455</v>
      </c>
      <c r="I22" s="64">
        <v>0</v>
      </c>
      <c r="J22" s="64">
        <v>86.04</v>
      </c>
      <c r="K22" s="65">
        <v>0</v>
      </c>
    </row>
    <row r="23" spans="1:11" ht="15.75">
      <c r="A23" s="40" t="s">
        <v>139</v>
      </c>
      <c r="B23" s="63">
        <v>388084.162</v>
      </c>
      <c r="C23" s="64">
        <v>767.014</v>
      </c>
      <c r="D23" s="64">
        <v>1053.368</v>
      </c>
      <c r="E23" s="64">
        <v>36.827</v>
      </c>
      <c r="F23" s="64">
        <v>358964.962</v>
      </c>
      <c r="G23" s="64">
        <v>725.116</v>
      </c>
      <c r="H23" s="64">
        <v>124.289</v>
      </c>
      <c r="I23" s="64">
        <v>0</v>
      </c>
      <c r="J23" s="64">
        <v>27941.543</v>
      </c>
      <c r="K23" s="65">
        <v>5.071</v>
      </c>
    </row>
    <row r="24" spans="1:11" ht="15.75">
      <c r="A24" s="43" t="s">
        <v>149</v>
      </c>
      <c r="B24" s="63">
        <v>412433.749</v>
      </c>
      <c r="C24" s="64">
        <v>223.601</v>
      </c>
      <c r="D24" s="64">
        <v>229.773</v>
      </c>
      <c r="E24" s="64">
        <v>0</v>
      </c>
      <c r="F24" s="64">
        <v>410845.615</v>
      </c>
      <c r="G24" s="64">
        <v>223.601</v>
      </c>
      <c r="H24" s="64">
        <v>0</v>
      </c>
      <c r="I24" s="64">
        <v>0</v>
      </c>
      <c r="J24" s="64">
        <v>1358.361</v>
      </c>
      <c r="K24" s="65">
        <v>0</v>
      </c>
    </row>
    <row r="25" spans="1:11" ht="15.75">
      <c r="A25" s="41" t="s">
        <v>143</v>
      </c>
      <c r="B25" s="66">
        <v>58297.835</v>
      </c>
      <c r="C25" s="67">
        <v>315.196</v>
      </c>
      <c r="D25" s="67">
        <v>172.654</v>
      </c>
      <c r="E25" s="67">
        <v>0</v>
      </c>
      <c r="F25" s="67">
        <v>56548.851</v>
      </c>
      <c r="G25" s="67">
        <v>315.196</v>
      </c>
      <c r="H25" s="67">
        <v>24.481</v>
      </c>
      <c r="I25" s="67">
        <v>0</v>
      </c>
      <c r="J25" s="67">
        <v>1551.849</v>
      </c>
      <c r="K25" s="68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20" sqref="F20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4.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1590518.712</v>
      </c>
      <c r="C8" s="61">
        <v>1925.023</v>
      </c>
      <c r="D8" s="61">
        <v>2135.707</v>
      </c>
      <c r="E8" s="61">
        <v>36.827</v>
      </c>
      <c r="F8" s="61">
        <v>1554019.845</v>
      </c>
      <c r="G8" s="61">
        <v>1888.196</v>
      </c>
      <c r="H8" s="61">
        <v>164.454</v>
      </c>
      <c r="I8" s="61">
        <v>0</v>
      </c>
      <c r="J8" s="61">
        <v>34198.706</v>
      </c>
      <c r="K8" s="62">
        <v>0</v>
      </c>
    </row>
    <row r="9" spans="1:11" ht="15.75">
      <c r="A9" s="40" t="s">
        <v>57</v>
      </c>
      <c r="B9" s="63">
        <v>37869.588</v>
      </c>
      <c r="C9" s="64">
        <v>7.327</v>
      </c>
      <c r="D9" s="64">
        <v>6.846</v>
      </c>
      <c r="E9" s="64">
        <v>0</v>
      </c>
      <c r="F9" s="64">
        <v>37827.355</v>
      </c>
      <c r="G9" s="64">
        <v>7.327</v>
      </c>
      <c r="H9" s="64">
        <v>0</v>
      </c>
      <c r="I9" s="64">
        <v>0</v>
      </c>
      <c r="J9" s="64">
        <v>35.387</v>
      </c>
      <c r="K9" s="65">
        <v>0</v>
      </c>
    </row>
    <row r="10" spans="1:11" ht="15.75">
      <c r="A10" s="40" t="s">
        <v>60</v>
      </c>
      <c r="B10" s="63">
        <v>88399.362</v>
      </c>
      <c r="C10" s="64">
        <v>40.909</v>
      </c>
      <c r="D10" s="64">
        <v>28.16</v>
      </c>
      <c r="E10" s="64">
        <v>0</v>
      </c>
      <c r="F10" s="64">
        <v>88229.975</v>
      </c>
      <c r="G10" s="64">
        <v>40.909</v>
      </c>
      <c r="H10" s="64">
        <v>0</v>
      </c>
      <c r="I10" s="64">
        <v>0</v>
      </c>
      <c r="J10" s="64">
        <v>141.227</v>
      </c>
      <c r="K10" s="65">
        <v>0</v>
      </c>
    </row>
    <row r="11" spans="1:11" ht="15.75">
      <c r="A11" s="40" t="s">
        <v>63</v>
      </c>
      <c r="B11" s="63">
        <v>31858.426</v>
      </c>
      <c r="C11" s="64">
        <v>69.831</v>
      </c>
      <c r="D11" s="64">
        <v>24.489</v>
      </c>
      <c r="E11" s="64">
        <v>0</v>
      </c>
      <c r="F11" s="64">
        <v>31528.666</v>
      </c>
      <c r="G11" s="64">
        <v>69.831</v>
      </c>
      <c r="H11" s="64">
        <v>0</v>
      </c>
      <c r="I11" s="64">
        <v>0</v>
      </c>
      <c r="J11" s="64">
        <v>305.271</v>
      </c>
      <c r="K11" s="65">
        <v>0</v>
      </c>
    </row>
    <row r="12" spans="1:11" ht="15.75">
      <c r="A12" s="40" t="s">
        <v>66</v>
      </c>
      <c r="B12" s="63">
        <v>49420.501</v>
      </c>
      <c r="C12" s="64">
        <v>87.299</v>
      </c>
      <c r="D12" s="64">
        <v>42.059</v>
      </c>
      <c r="E12" s="64">
        <v>0</v>
      </c>
      <c r="F12" s="64">
        <v>49122.209</v>
      </c>
      <c r="G12" s="64">
        <v>87.299</v>
      </c>
      <c r="H12" s="64">
        <v>0</v>
      </c>
      <c r="I12" s="64">
        <v>0</v>
      </c>
      <c r="J12" s="64">
        <v>256.233</v>
      </c>
      <c r="K12" s="65">
        <v>0</v>
      </c>
    </row>
    <row r="13" spans="1:11" ht="15.75">
      <c r="A13" s="40" t="s">
        <v>69</v>
      </c>
      <c r="B13" s="63">
        <v>92005.75</v>
      </c>
      <c r="C13" s="64">
        <v>63.311</v>
      </c>
      <c r="D13" s="64">
        <v>22.207</v>
      </c>
      <c r="E13" s="64">
        <v>0</v>
      </c>
      <c r="F13" s="64">
        <v>91683.037</v>
      </c>
      <c r="G13" s="64">
        <v>63.311</v>
      </c>
      <c r="H13" s="64">
        <v>0.529</v>
      </c>
      <c r="I13" s="64">
        <v>0</v>
      </c>
      <c r="J13" s="64">
        <v>299.977</v>
      </c>
      <c r="K13" s="65">
        <v>0</v>
      </c>
    </row>
    <row r="14" spans="1:11" ht="15.75">
      <c r="A14" s="40" t="s">
        <v>138</v>
      </c>
      <c r="B14" s="63">
        <v>33215.339</v>
      </c>
      <c r="C14" s="64">
        <v>29.613</v>
      </c>
      <c r="D14" s="64">
        <v>38.127</v>
      </c>
      <c r="E14" s="64">
        <v>0</v>
      </c>
      <c r="F14" s="64">
        <v>32725.731</v>
      </c>
      <c r="G14" s="64">
        <v>29.613</v>
      </c>
      <c r="H14" s="64">
        <v>1.155</v>
      </c>
      <c r="I14" s="64">
        <v>0</v>
      </c>
      <c r="J14" s="64">
        <v>450.326</v>
      </c>
      <c r="K14" s="65">
        <v>0</v>
      </c>
    </row>
    <row r="15" spans="1:11" ht="15.75">
      <c r="A15" s="40" t="s">
        <v>75</v>
      </c>
      <c r="B15" s="63">
        <v>52602.025</v>
      </c>
      <c r="C15" s="64">
        <v>17.403</v>
      </c>
      <c r="D15" s="64">
        <v>16.848</v>
      </c>
      <c r="E15" s="64">
        <v>0</v>
      </c>
      <c r="F15" s="64">
        <v>52525.401</v>
      </c>
      <c r="G15" s="64">
        <v>17.403</v>
      </c>
      <c r="H15" s="64">
        <v>0</v>
      </c>
      <c r="I15" s="64">
        <v>0</v>
      </c>
      <c r="J15" s="64">
        <v>59.776</v>
      </c>
      <c r="K15" s="65">
        <v>0</v>
      </c>
    </row>
    <row r="16" spans="1:11" ht="15.75">
      <c r="A16" s="40" t="s">
        <v>76</v>
      </c>
      <c r="B16" s="63">
        <v>84315.356</v>
      </c>
      <c r="C16" s="64">
        <v>15.642</v>
      </c>
      <c r="D16" s="64">
        <v>155.552</v>
      </c>
      <c r="E16" s="64">
        <v>0</v>
      </c>
      <c r="F16" s="64">
        <v>83634.307</v>
      </c>
      <c r="G16" s="64">
        <v>15.642</v>
      </c>
      <c r="H16" s="64">
        <v>0</v>
      </c>
      <c r="I16" s="64">
        <v>0</v>
      </c>
      <c r="J16" s="64">
        <v>525.497</v>
      </c>
      <c r="K16" s="65">
        <v>0</v>
      </c>
    </row>
    <row r="17" spans="1:11" ht="15.75">
      <c r="A17" s="40" t="s">
        <v>77</v>
      </c>
      <c r="B17" s="63">
        <v>50685.937</v>
      </c>
      <c r="C17" s="64">
        <v>4.021</v>
      </c>
      <c r="D17" s="64">
        <v>15.534</v>
      </c>
      <c r="E17" s="64">
        <v>0</v>
      </c>
      <c r="F17" s="64">
        <v>50500.985</v>
      </c>
      <c r="G17" s="64">
        <v>4.021</v>
      </c>
      <c r="H17" s="64">
        <v>0</v>
      </c>
      <c r="I17" s="64">
        <v>0</v>
      </c>
      <c r="J17" s="64">
        <v>169.418</v>
      </c>
      <c r="K17" s="65">
        <v>0</v>
      </c>
    </row>
    <row r="18" spans="1:11" ht="15.75">
      <c r="A18" s="40" t="s">
        <v>78</v>
      </c>
      <c r="B18" s="63">
        <v>21522.038</v>
      </c>
      <c r="C18" s="64">
        <v>36.577</v>
      </c>
      <c r="D18" s="64">
        <v>45.866</v>
      </c>
      <c r="E18" s="64">
        <v>0</v>
      </c>
      <c r="F18" s="64">
        <v>21443.977</v>
      </c>
      <c r="G18" s="64">
        <v>36.577</v>
      </c>
      <c r="H18" s="64">
        <v>0</v>
      </c>
      <c r="I18" s="64">
        <v>0</v>
      </c>
      <c r="J18" s="64">
        <v>32.195</v>
      </c>
      <c r="K18" s="65">
        <v>0</v>
      </c>
    </row>
    <row r="19" spans="1:11" ht="15.75">
      <c r="A19" s="40" t="s">
        <v>81</v>
      </c>
      <c r="B19" s="63">
        <v>64555.901</v>
      </c>
      <c r="C19" s="64">
        <v>4.692</v>
      </c>
      <c r="D19" s="64">
        <v>38.538</v>
      </c>
      <c r="E19" s="64">
        <v>0</v>
      </c>
      <c r="F19" s="64">
        <v>64083.973</v>
      </c>
      <c r="G19" s="64">
        <v>4.692</v>
      </c>
      <c r="H19" s="64">
        <v>0</v>
      </c>
      <c r="I19" s="64">
        <v>0</v>
      </c>
      <c r="J19" s="64">
        <v>433.39</v>
      </c>
      <c r="K19" s="65">
        <v>0</v>
      </c>
    </row>
    <row r="20" spans="1:11" ht="15.75">
      <c r="A20" s="40" t="s">
        <v>84</v>
      </c>
      <c r="B20" s="63">
        <v>56346.817</v>
      </c>
      <c r="C20" s="64">
        <v>202.877</v>
      </c>
      <c r="D20" s="64">
        <v>10.576</v>
      </c>
      <c r="E20" s="64">
        <v>0</v>
      </c>
      <c r="F20" s="64">
        <v>56130.735</v>
      </c>
      <c r="G20" s="64">
        <v>202.877</v>
      </c>
      <c r="H20" s="64">
        <v>0</v>
      </c>
      <c r="I20" s="64">
        <v>0</v>
      </c>
      <c r="J20" s="64">
        <v>205.506</v>
      </c>
      <c r="K20" s="65">
        <v>0</v>
      </c>
    </row>
    <row r="21" spans="1:11" ht="15.75">
      <c r="A21" s="40" t="s">
        <v>87</v>
      </c>
      <c r="B21" s="63">
        <v>33508.051</v>
      </c>
      <c r="C21" s="64">
        <v>29.141</v>
      </c>
      <c r="D21" s="64">
        <v>6.079</v>
      </c>
      <c r="E21" s="64">
        <v>0</v>
      </c>
      <c r="F21" s="64">
        <v>33350.516</v>
      </c>
      <c r="G21" s="64">
        <v>29.141</v>
      </c>
      <c r="H21" s="64">
        <v>0.177</v>
      </c>
      <c r="I21" s="64">
        <v>0</v>
      </c>
      <c r="J21" s="64">
        <v>151.279</v>
      </c>
      <c r="K21" s="65">
        <v>0</v>
      </c>
    </row>
    <row r="22" spans="1:11" ht="15.75">
      <c r="A22" s="40" t="s">
        <v>144</v>
      </c>
      <c r="B22" s="63">
        <v>1318.668</v>
      </c>
      <c r="C22" s="64">
        <v>0</v>
      </c>
      <c r="D22" s="64">
        <v>38.836</v>
      </c>
      <c r="E22" s="64">
        <v>0</v>
      </c>
      <c r="F22" s="64">
        <v>1181.258</v>
      </c>
      <c r="G22" s="64">
        <v>0</v>
      </c>
      <c r="H22" s="64">
        <v>12.561</v>
      </c>
      <c r="I22" s="64">
        <v>0</v>
      </c>
      <c r="J22" s="64">
        <v>86.013</v>
      </c>
      <c r="K22" s="65">
        <v>0</v>
      </c>
    </row>
    <row r="23" spans="1:11" ht="15.75">
      <c r="A23" s="40" t="s">
        <v>139</v>
      </c>
      <c r="B23" s="63">
        <v>399327.724</v>
      </c>
      <c r="C23" s="64">
        <v>788.18</v>
      </c>
      <c r="D23" s="64">
        <v>1243.201</v>
      </c>
      <c r="E23" s="64">
        <v>36.827</v>
      </c>
      <c r="F23" s="64">
        <v>369811.557</v>
      </c>
      <c r="G23" s="64">
        <v>751.353</v>
      </c>
      <c r="H23" s="64">
        <v>125.343</v>
      </c>
      <c r="I23" s="64">
        <v>0</v>
      </c>
      <c r="J23" s="64">
        <v>28147.623</v>
      </c>
      <c r="K23" s="65">
        <v>0</v>
      </c>
    </row>
    <row r="24" spans="1:11" ht="15.75">
      <c r="A24" s="43" t="s">
        <v>149</v>
      </c>
      <c r="B24" s="63">
        <v>432470.45</v>
      </c>
      <c r="C24" s="64">
        <v>220.965</v>
      </c>
      <c r="D24" s="64">
        <v>230.817</v>
      </c>
      <c r="E24" s="64">
        <v>0</v>
      </c>
      <c r="F24" s="64">
        <v>430942.925</v>
      </c>
      <c r="G24" s="64">
        <v>220.965</v>
      </c>
      <c r="H24" s="64">
        <v>0</v>
      </c>
      <c r="I24" s="64">
        <v>0</v>
      </c>
      <c r="J24" s="64">
        <v>1296.708</v>
      </c>
      <c r="K24" s="65">
        <v>0</v>
      </c>
    </row>
    <row r="25" spans="1:11" ht="15.75">
      <c r="A25" s="41" t="s">
        <v>143</v>
      </c>
      <c r="B25" s="66">
        <v>61096.779</v>
      </c>
      <c r="C25" s="67">
        <v>307.235</v>
      </c>
      <c r="D25" s="67">
        <v>171.972</v>
      </c>
      <c r="E25" s="67">
        <v>0</v>
      </c>
      <c r="F25" s="67">
        <v>59297.238</v>
      </c>
      <c r="G25" s="67">
        <v>307.235</v>
      </c>
      <c r="H25" s="67">
        <v>24.689</v>
      </c>
      <c r="I25" s="67">
        <v>0</v>
      </c>
      <c r="J25" s="67">
        <v>1602.88</v>
      </c>
      <c r="K25" s="68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1640967.046</v>
      </c>
      <c r="C8" s="61">
        <v>1986.145</v>
      </c>
      <c r="D8" s="61">
        <v>2046.236</v>
      </c>
      <c r="E8" s="61">
        <v>0</v>
      </c>
      <c r="F8" s="61">
        <v>1605672.905</v>
      </c>
      <c r="G8" s="61">
        <v>1986.145</v>
      </c>
      <c r="H8" s="61">
        <v>164.68</v>
      </c>
      <c r="I8" s="61">
        <v>0</v>
      </c>
      <c r="J8" s="61">
        <v>33083.225</v>
      </c>
      <c r="K8" s="62">
        <v>0</v>
      </c>
    </row>
    <row r="9" spans="1:11" ht="15.75">
      <c r="A9" s="40" t="s">
        <v>57</v>
      </c>
      <c r="B9" s="63">
        <v>39200.847</v>
      </c>
      <c r="C9" s="64">
        <v>13.079</v>
      </c>
      <c r="D9" s="64">
        <v>6.689</v>
      </c>
      <c r="E9" s="64">
        <v>0</v>
      </c>
      <c r="F9" s="64">
        <v>39158.718</v>
      </c>
      <c r="G9" s="64">
        <v>13.079</v>
      </c>
      <c r="H9" s="64">
        <v>0</v>
      </c>
      <c r="I9" s="64">
        <v>0</v>
      </c>
      <c r="J9" s="64">
        <v>35.44</v>
      </c>
      <c r="K9" s="65">
        <v>0</v>
      </c>
    </row>
    <row r="10" spans="1:11" ht="15.75">
      <c r="A10" s="40" t="s">
        <v>60</v>
      </c>
      <c r="B10" s="63">
        <v>91187.317</v>
      </c>
      <c r="C10" s="64">
        <v>40.878</v>
      </c>
      <c r="D10" s="64">
        <v>29.897</v>
      </c>
      <c r="E10" s="64">
        <v>0</v>
      </c>
      <c r="F10" s="64">
        <v>91034.655</v>
      </c>
      <c r="G10" s="64">
        <v>40.878</v>
      </c>
      <c r="H10" s="64">
        <v>0</v>
      </c>
      <c r="I10" s="64">
        <v>0</v>
      </c>
      <c r="J10" s="64">
        <v>122.765</v>
      </c>
      <c r="K10" s="65">
        <v>0</v>
      </c>
    </row>
    <row r="11" spans="1:11" ht="15.75">
      <c r="A11" s="40" t="s">
        <v>63</v>
      </c>
      <c r="B11" s="63">
        <v>33792.713</v>
      </c>
      <c r="C11" s="64">
        <v>73.7</v>
      </c>
      <c r="D11" s="64">
        <v>24.181</v>
      </c>
      <c r="E11" s="64">
        <v>0</v>
      </c>
      <c r="F11" s="64">
        <v>33463.82</v>
      </c>
      <c r="G11" s="64">
        <v>73.7</v>
      </c>
      <c r="H11" s="64">
        <v>0</v>
      </c>
      <c r="I11" s="64">
        <v>0</v>
      </c>
      <c r="J11" s="64">
        <v>304.712</v>
      </c>
      <c r="K11" s="65">
        <v>0</v>
      </c>
    </row>
    <row r="12" spans="1:11" ht="15.75">
      <c r="A12" s="40" t="s">
        <v>66</v>
      </c>
      <c r="B12" s="63">
        <v>50219.776</v>
      </c>
      <c r="C12" s="64">
        <v>56.59</v>
      </c>
      <c r="D12" s="64">
        <v>43.738</v>
      </c>
      <c r="E12" s="64">
        <v>0</v>
      </c>
      <c r="F12" s="64">
        <v>49927.983</v>
      </c>
      <c r="G12" s="64">
        <v>56.59</v>
      </c>
      <c r="H12" s="64">
        <v>0</v>
      </c>
      <c r="I12" s="64">
        <v>0</v>
      </c>
      <c r="J12" s="64">
        <v>248.055</v>
      </c>
      <c r="K12" s="65">
        <v>0</v>
      </c>
    </row>
    <row r="13" spans="1:11" ht="15.75">
      <c r="A13" s="40" t="s">
        <v>69</v>
      </c>
      <c r="B13" s="63">
        <v>95456.969</v>
      </c>
      <c r="C13" s="64">
        <v>82.229</v>
      </c>
      <c r="D13" s="64">
        <v>21.963</v>
      </c>
      <c r="E13" s="64">
        <v>0</v>
      </c>
      <c r="F13" s="64">
        <v>95131.673</v>
      </c>
      <c r="G13" s="64">
        <v>82.229</v>
      </c>
      <c r="H13" s="64">
        <v>0.53</v>
      </c>
      <c r="I13" s="64">
        <v>0</v>
      </c>
      <c r="J13" s="64">
        <v>302.803</v>
      </c>
      <c r="K13" s="65">
        <v>0</v>
      </c>
    </row>
    <row r="14" spans="1:11" ht="15.75">
      <c r="A14" s="40" t="s">
        <v>138</v>
      </c>
      <c r="B14" s="63">
        <v>34672.835</v>
      </c>
      <c r="C14" s="64">
        <v>28.993</v>
      </c>
      <c r="D14" s="64">
        <v>37.917</v>
      </c>
      <c r="E14" s="64">
        <v>0</v>
      </c>
      <c r="F14" s="64">
        <v>34229.843</v>
      </c>
      <c r="G14" s="64">
        <v>28.993</v>
      </c>
      <c r="H14" s="64">
        <v>1.157</v>
      </c>
      <c r="I14" s="64">
        <v>0</v>
      </c>
      <c r="J14" s="64">
        <v>403.918</v>
      </c>
      <c r="K14" s="65">
        <v>0</v>
      </c>
    </row>
    <row r="15" spans="1:11" ht="15.75">
      <c r="A15" s="40" t="s">
        <v>75</v>
      </c>
      <c r="B15" s="63">
        <v>53645.997</v>
      </c>
      <c r="C15" s="64">
        <v>34.859</v>
      </c>
      <c r="D15" s="64">
        <v>5.353</v>
      </c>
      <c r="E15" s="64">
        <v>0</v>
      </c>
      <c r="F15" s="64">
        <v>53572.216</v>
      </c>
      <c r="G15" s="64">
        <v>34.859</v>
      </c>
      <c r="H15" s="64">
        <v>0</v>
      </c>
      <c r="I15" s="64">
        <v>0</v>
      </c>
      <c r="J15" s="64">
        <v>68.428</v>
      </c>
      <c r="K15" s="65">
        <v>0</v>
      </c>
    </row>
    <row r="16" spans="1:11" ht="15.75">
      <c r="A16" s="40" t="s">
        <v>76</v>
      </c>
      <c r="B16" s="63">
        <v>86789.966</v>
      </c>
      <c r="C16" s="64">
        <v>30.388</v>
      </c>
      <c r="D16" s="64">
        <v>154.483</v>
      </c>
      <c r="E16" s="64">
        <v>0</v>
      </c>
      <c r="F16" s="64">
        <v>86135.339</v>
      </c>
      <c r="G16" s="64">
        <v>30.388</v>
      </c>
      <c r="H16" s="64">
        <v>0</v>
      </c>
      <c r="I16" s="64">
        <v>0</v>
      </c>
      <c r="J16" s="64">
        <v>500.144</v>
      </c>
      <c r="K16" s="65">
        <v>0</v>
      </c>
    </row>
    <row r="17" spans="1:11" ht="15.75">
      <c r="A17" s="40" t="s">
        <v>77</v>
      </c>
      <c r="B17" s="63">
        <v>51524.928</v>
      </c>
      <c r="C17" s="64">
        <v>3.394</v>
      </c>
      <c r="D17" s="64">
        <v>15.395</v>
      </c>
      <c r="E17" s="64">
        <v>0</v>
      </c>
      <c r="F17" s="64">
        <v>51338.191</v>
      </c>
      <c r="G17" s="64">
        <v>3.394</v>
      </c>
      <c r="H17" s="64">
        <v>0</v>
      </c>
      <c r="I17" s="64">
        <v>0</v>
      </c>
      <c r="J17" s="64">
        <v>171.342</v>
      </c>
      <c r="K17" s="65">
        <v>0</v>
      </c>
    </row>
    <row r="18" spans="1:11" ht="15.75">
      <c r="A18" s="40" t="s">
        <v>78</v>
      </c>
      <c r="B18" s="63">
        <v>21970.522</v>
      </c>
      <c r="C18" s="64">
        <v>36.261</v>
      </c>
      <c r="D18" s="64">
        <v>43.4</v>
      </c>
      <c r="E18" s="64">
        <v>0</v>
      </c>
      <c r="F18" s="64">
        <v>21894.97</v>
      </c>
      <c r="G18" s="64">
        <v>36.261</v>
      </c>
      <c r="H18" s="64">
        <v>0</v>
      </c>
      <c r="I18" s="64">
        <v>0</v>
      </c>
      <c r="J18" s="64">
        <v>32.152</v>
      </c>
      <c r="K18" s="65">
        <v>0</v>
      </c>
    </row>
    <row r="19" spans="1:11" ht="15.75">
      <c r="A19" s="40" t="s">
        <v>81</v>
      </c>
      <c r="B19" s="63">
        <v>65784.491</v>
      </c>
      <c r="C19" s="64">
        <v>4.676</v>
      </c>
      <c r="D19" s="64">
        <v>38.067</v>
      </c>
      <c r="E19" s="64">
        <v>0</v>
      </c>
      <c r="F19" s="64">
        <v>65354.554</v>
      </c>
      <c r="G19" s="64">
        <v>4.676</v>
      </c>
      <c r="H19" s="64">
        <v>0</v>
      </c>
      <c r="I19" s="64">
        <v>0</v>
      </c>
      <c r="J19" s="64">
        <v>391.87</v>
      </c>
      <c r="K19" s="65">
        <v>0</v>
      </c>
    </row>
    <row r="20" spans="1:11" ht="15.75">
      <c r="A20" s="40" t="s">
        <v>84</v>
      </c>
      <c r="B20" s="63">
        <v>57338.525</v>
      </c>
      <c r="C20" s="64">
        <v>232.585</v>
      </c>
      <c r="D20" s="64">
        <v>10.172</v>
      </c>
      <c r="E20" s="64">
        <v>0</v>
      </c>
      <c r="F20" s="64">
        <v>57150.617</v>
      </c>
      <c r="G20" s="64">
        <v>232.585</v>
      </c>
      <c r="H20" s="64">
        <v>0</v>
      </c>
      <c r="I20" s="64">
        <v>0</v>
      </c>
      <c r="J20" s="64">
        <v>177.736</v>
      </c>
      <c r="K20" s="65">
        <v>0</v>
      </c>
    </row>
    <row r="21" spans="1:11" ht="15.75">
      <c r="A21" s="40" t="s">
        <v>87</v>
      </c>
      <c r="B21" s="63">
        <v>34329.869</v>
      </c>
      <c r="C21" s="64">
        <v>28.791</v>
      </c>
      <c r="D21" s="64">
        <v>5.481</v>
      </c>
      <c r="E21" s="64">
        <v>0</v>
      </c>
      <c r="F21" s="64">
        <v>34173.697</v>
      </c>
      <c r="G21" s="64">
        <v>28.791</v>
      </c>
      <c r="H21" s="64">
        <v>0.177</v>
      </c>
      <c r="I21" s="64">
        <v>0</v>
      </c>
      <c r="J21" s="64">
        <v>150.514</v>
      </c>
      <c r="K21" s="65">
        <v>0</v>
      </c>
    </row>
    <row r="22" spans="1:11" ht="15.75">
      <c r="A22" s="40" t="s">
        <v>144</v>
      </c>
      <c r="B22" s="63">
        <v>1304.765</v>
      </c>
      <c r="C22" s="64">
        <v>0</v>
      </c>
      <c r="D22" s="64">
        <v>38.509</v>
      </c>
      <c r="E22" s="64">
        <v>0</v>
      </c>
      <c r="F22" s="64">
        <v>1171.232</v>
      </c>
      <c r="G22" s="64">
        <v>0</v>
      </c>
      <c r="H22" s="64">
        <v>12.578</v>
      </c>
      <c r="I22" s="64">
        <v>0</v>
      </c>
      <c r="J22" s="64">
        <v>82.446</v>
      </c>
      <c r="K22" s="65">
        <v>0</v>
      </c>
    </row>
    <row r="23" spans="1:11" ht="15.75">
      <c r="A23" s="40" t="s">
        <v>139</v>
      </c>
      <c r="B23" s="63">
        <v>410273.116</v>
      </c>
      <c r="C23" s="64">
        <v>768.09</v>
      </c>
      <c r="D23" s="64">
        <v>1236.772</v>
      </c>
      <c r="E23" s="64">
        <v>0</v>
      </c>
      <c r="F23" s="64">
        <v>381796.614</v>
      </c>
      <c r="G23" s="64">
        <v>768.09</v>
      </c>
      <c r="H23" s="64">
        <v>125.515</v>
      </c>
      <c r="I23" s="64">
        <v>0</v>
      </c>
      <c r="J23" s="64">
        <v>27114.215</v>
      </c>
      <c r="K23" s="65">
        <v>0</v>
      </c>
    </row>
    <row r="24" spans="1:11" ht="15.75">
      <c r="A24" s="43" t="s">
        <v>149</v>
      </c>
      <c r="B24" s="63">
        <v>449851.831</v>
      </c>
      <c r="C24" s="64">
        <v>256.408</v>
      </c>
      <c r="D24" s="64">
        <v>162.279</v>
      </c>
      <c r="E24" s="64">
        <v>0</v>
      </c>
      <c r="F24" s="64">
        <v>448417.811</v>
      </c>
      <c r="G24" s="64">
        <v>256.408</v>
      </c>
      <c r="H24" s="64">
        <v>0</v>
      </c>
      <c r="I24" s="64">
        <v>0</v>
      </c>
      <c r="J24" s="64">
        <v>1271.741</v>
      </c>
      <c r="K24" s="65">
        <v>0</v>
      </c>
    </row>
    <row r="25" spans="1:11" ht="15.75">
      <c r="A25" s="41" t="s">
        <v>143</v>
      </c>
      <c r="B25" s="66">
        <v>63622.579</v>
      </c>
      <c r="C25" s="67">
        <v>295.224</v>
      </c>
      <c r="D25" s="67">
        <v>171.94</v>
      </c>
      <c r="E25" s="67">
        <v>0</v>
      </c>
      <c r="F25" s="67">
        <v>61720.972</v>
      </c>
      <c r="G25" s="67">
        <v>295.224</v>
      </c>
      <c r="H25" s="67">
        <v>24.723</v>
      </c>
      <c r="I25" s="67">
        <v>0</v>
      </c>
      <c r="J25" s="67">
        <v>1704.944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4.62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1687857.411</v>
      </c>
      <c r="C8" s="61">
        <v>2183.916</v>
      </c>
      <c r="D8" s="61">
        <v>1990.978</v>
      </c>
      <c r="E8" s="61">
        <v>0</v>
      </c>
      <c r="F8" s="61">
        <v>1655403.955</v>
      </c>
      <c r="G8" s="61">
        <v>2183.916</v>
      </c>
      <c r="H8" s="61">
        <v>164.967</v>
      </c>
      <c r="I8" s="61">
        <v>0</v>
      </c>
      <c r="J8" s="61">
        <v>30297.511</v>
      </c>
      <c r="K8" s="62">
        <v>0</v>
      </c>
    </row>
    <row r="9" spans="1:11" ht="15.75">
      <c r="A9" s="40" t="s">
        <v>57</v>
      </c>
      <c r="B9" s="63">
        <v>40707</v>
      </c>
      <c r="C9" s="64">
        <v>0</v>
      </c>
      <c r="D9" s="64">
        <v>6.504</v>
      </c>
      <c r="E9" s="64">
        <v>0</v>
      </c>
      <c r="F9" s="64">
        <v>40664.995</v>
      </c>
      <c r="G9" s="64">
        <v>0</v>
      </c>
      <c r="H9" s="64">
        <v>0</v>
      </c>
      <c r="I9" s="64">
        <v>0</v>
      </c>
      <c r="J9" s="64">
        <v>35.501</v>
      </c>
      <c r="K9" s="65">
        <v>0</v>
      </c>
    </row>
    <row r="10" spans="1:11" ht="15.75">
      <c r="A10" s="40" t="s">
        <v>60</v>
      </c>
      <c r="B10" s="63">
        <v>95284.957</v>
      </c>
      <c r="C10" s="64">
        <v>40.859</v>
      </c>
      <c r="D10" s="64">
        <v>30.61</v>
      </c>
      <c r="E10" s="64">
        <v>0</v>
      </c>
      <c r="F10" s="64">
        <v>95141.798</v>
      </c>
      <c r="G10" s="64">
        <v>40.859</v>
      </c>
      <c r="H10" s="64">
        <v>0</v>
      </c>
      <c r="I10" s="64">
        <v>0</v>
      </c>
      <c r="J10" s="64">
        <v>112.549</v>
      </c>
      <c r="K10" s="65">
        <v>0</v>
      </c>
    </row>
    <row r="11" spans="1:11" ht="15.75">
      <c r="A11" s="40" t="s">
        <v>63</v>
      </c>
      <c r="B11" s="63">
        <v>37001.645</v>
      </c>
      <c r="C11" s="64">
        <v>67.977</v>
      </c>
      <c r="D11" s="64">
        <v>16.489</v>
      </c>
      <c r="E11" s="64">
        <v>0</v>
      </c>
      <c r="F11" s="64">
        <v>36685.778</v>
      </c>
      <c r="G11" s="64">
        <v>67.977</v>
      </c>
      <c r="H11" s="64">
        <v>0</v>
      </c>
      <c r="I11" s="64">
        <v>0</v>
      </c>
      <c r="J11" s="64">
        <v>299.378</v>
      </c>
      <c r="K11" s="65">
        <v>0</v>
      </c>
    </row>
    <row r="12" spans="1:11" ht="15.75">
      <c r="A12" s="40" t="s">
        <v>66</v>
      </c>
      <c r="B12" s="63">
        <v>51322.249</v>
      </c>
      <c r="C12" s="64">
        <v>66.094</v>
      </c>
      <c r="D12" s="64">
        <v>42.885</v>
      </c>
      <c r="E12" s="64">
        <v>0</v>
      </c>
      <c r="F12" s="64">
        <v>51055.178</v>
      </c>
      <c r="G12" s="64">
        <v>66.094</v>
      </c>
      <c r="H12" s="64">
        <v>0</v>
      </c>
      <c r="I12" s="64">
        <v>0</v>
      </c>
      <c r="J12" s="64">
        <v>224.186</v>
      </c>
      <c r="K12" s="65">
        <v>0</v>
      </c>
    </row>
    <row r="13" spans="1:11" ht="15.75">
      <c r="A13" s="40" t="s">
        <v>69</v>
      </c>
      <c r="B13" s="63">
        <v>99269.5</v>
      </c>
      <c r="C13" s="64">
        <v>79.413</v>
      </c>
      <c r="D13" s="64">
        <v>27.955</v>
      </c>
      <c r="E13" s="64">
        <v>0</v>
      </c>
      <c r="F13" s="64">
        <v>98952.483</v>
      </c>
      <c r="G13" s="64">
        <v>79.413</v>
      </c>
      <c r="H13" s="64">
        <v>0.531</v>
      </c>
      <c r="I13" s="64">
        <v>0</v>
      </c>
      <c r="J13" s="64">
        <v>288.531</v>
      </c>
      <c r="K13" s="65">
        <v>0</v>
      </c>
    </row>
    <row r="14" spans="1:11" ht="15.75">
      <c r="A14" s="40" t="s">
        <v>138</v>
      </c>
      <c r="B14" s="63">
        <v>36716.632</v>
      </c>
      <c r="C14" s="64">
        <v>28.353</v>
      </c>
      <c r="D14" s="64">
        <v>28.163</v>
      </c>
      <c r="E14" s="64">
        <v>0</v>
      </c>
      <c r="F14" s="64">
        <v>36336.266</v>
      </c>
      <c r="G14" s="64">
        <v>28.353</v>
      </c>
      <c r="H14" s="64">
        <v>1.159</v>
      </c>
      <c r="I14" s="64">
        <v>0</v>
      </c>
      <c r="J14" s="64">
        <v>351.044</v>
      </c>
      <c r="K14" s="65">
        <v>0</v>
      </c>
    </row>
    <row r="15" spans="1:11" ht="15.75">
      <c r="A15" s="40" t="s">
        <v>75</v>
      </c>
      <c r="B15" s="63">
        <v>55242.993</v>
      </c>
      <c r="C15" s="64">
        <v>34.46</v>
      </c>
      <c r="D15" s="64">
        <v>4.94</v>
      </c>
      <c r="E15" s="64">
        <v>0</v>
      </c>
      <c r="F15" s="64">
        <v>55189.345</v>
      </c>
      <c r="G15" s="64">
        <v>34.46</v>
      </c>
      <c r="H15" s="64">
        <v>0</v>
      </c>
      <c r="I15" s="64">
        <v>0</v>
      </c>
      <c r="J15" s="64">
        <v>48.708</v>
      </c>
      <c r="K15" s="65">
        <v>0</v>
      </c>
    </row>
    <row r="16" spans="1:11" ht="15.75">
      <c r="A16" s="40" t="s">
        <v>76</v>
      </c>
      <c r="B16" s="63">
        <v>89976.233</v>
      </c>
      <c r="C16" s="64">
        <v>84.513</v>
      </c>
      <c r="D16" s="64">
        <v>153.747</v>
      </c>
      <c r="E16" s="64">
        <v>0</v>
      </c>
      <c r="F16" s="64">
        <v>89366.336</v>
      </c>
      <c r="G16" s="64">
        <v>84.513</v>
      </c>
      <c r="H16" s="64">
        <v>0</v>
      </c>
      <c r="I16" s="64">
        <v>0</v>
      </c>
      <c r="J16" s="64">
        <v>456.15</v>
      </c>
      <c r="K16" s="65">
        <v>0</v>
      </c>
    </row>
    <row r="17" spans="1:11" ht="15.75">
      <c r="A17" s="40" t="s">
        <v>77</v>
      </c>
      <c r="B17" s="63">
        <v>52747.544</v>
      </c>
      <c r="C17" s="64">
        <v>3.282</v>
      </c>
      <c r="D17" s="64">
        <v>12.277</v>
      </c>
      <c r="E17" s="64">
        <v>0</v>
      </c>
      <c r="F17" s="64">
        <v>52563.88</v>
      </c>
      <c r="G17" s="64">
        <v>3.282</v>
      </c>
      <c r="H17" s="64">
        <v>0</v>
      </c>
      <c r="I17" s="64">
        <v>0</v>
      </c>
      <c r="J17" s="64">
        <v>171.387</v>
      </c>
      <c r="K17" s="65">
        <v>0</v>
      </c>
    </row>
    <row r="18" spans="1:11" ht="15.75">
      <c r="A18" s="40" t="s">
        <v>78</v>
      </c>
      <c r="B18" s="63">
        <v>22941.199</v>
      </c>
      <c r="C18" s="64">
        <v>44.363</v>
      </c>
      <c r="D18" s="64">
        <v>35.273</v>
      </c>
      <c r="E18" s="64">
        <v>0</v>
      </c>
      <c r="F18" s="64">
        <v>22877.103</v>
      </c>
      <c r="G18" s="64">
        <v>44.363</v>
      </c>
      <c r="H18" s="64">
        <v>0</v>
      </c>
      <c r="I18" s="64">
        <v>0</v>
      </c>
      <c r="J18" s="64">
        <v>28.823</v>
      </c>
      <c r="K18" s="65">
        <v>0</v>
      </c>
    </row>
    <row r="19" spans="1:11" ht="15.75">
      <c r="A19" s="40" t="s">
        <v>81</v>
      </c>
      <c r="B19" s="63">
        <v>67380.717</v>
      </c>
      <c r="C19" s="64">
        <v>4.661</v>
      </c>
      <c r="D19" s="64">
        <v>13.762</v>
      </c>
      <c r="E19" s="64">
        <v>0</v>
      </c>
      <c r="F19" s="64">
        <v>66974.978</v>
      </c>
      <c r="G19" s="64">
        <v>4.661</v>
      </c>
      <c r="H19" s="64">
        <v>0</v>
      </c>
      <c r="I19" s="64">
        <v>0</v>
      </c>
      <c r="J19" s="64">
        <v>391.977</v>
      </c>
      <c r="K19" s="65">
        <v>0</v>
      </c>
    </row>
    <row r="20" spans="1:11" ht="15.75">
      <c r="A20" s="40" t="s">
        <v>84</v>
      </c>
      <c r="B20" s="63">
        <v>59357.767</v>
      </c>
      <c r="C20" s="64">
        <v>245.589</v>
      </c>
      <c r="D20" s="64">
        <v>10.563</v>
      </c>
      <c r="E20" s="64">
        <v>0</v>
      </c>
      <c r="F20" s="64">
        <v>59169.882</v>
      </c>
      <c r="G20" s="64">
        <v>245.589</v>
      </c>
      <c r="H20" s="64">
        <v>0</v>
      </c>
      <c r="I20" s="64">
        <v>0</v>
      </c>
      <c r="J20" s="64">
        <v>177.322</v>
      </c>
      <c r="K20" s="65">
        <v>0</v>
      </c>
    </row>
    <row r="21" spans="1:11" ht="15.75">
      <c r="A21" s="40" t="s">
        <v>87</v>
      </c>
      <c r="B21" s="63">
        <v>35334.987</v>
      </c>
      <c r="C21" s="64">
        <v>28.316</v>
      </c>
      <c r="D21" s="64">
        <v>4.72</v>
      </c>
      <c r="E21" s="64">
        <v>0</v>
      </c>
      <c r="F21" s="64">
        <v>35179.815</v>
      </c>
      <c r="G21" s="64">
        <v>28.316</v>
      </c>
      <c r="H21" s="64">
        <v>0.177</v>
      </c>
      <c r="I21" s="64">
        <v>0</v>
      </c>
      <c r="J21" s="64">
        <v>150.275</v>
      </c>
      <c r="K21" s="65">
        <v>0</v>
      </c>
    </row>
    <row r="22" spans="1:11" ht="15.75">
      <c r="A22" s="40" t="s">
        <v>144</v>
      </c>
      <c r="B22" s="63">
        <v>1307.755</v>
      </c>
      <c r="C22" s="64">
        <v>0</v>
      </c>
      <c r="D22" s="64">
        <v>38.435</v>
      </c>
      <c r="E22" s="64">
        <v>0</v>
      </c>
      <c r="F22" s="64">
        <v>1175.651</v>
      </c>
      <c r="G22" s="64">
        <v>0</v>
      </c>
      <c r="H22" s="64">
        <v>12.6</v>
      </c>
      <c r="I22" s="64">
        <v>0</v>
      </c>
      <c r="J22" s="64">
        <v>81.069</v>
      </c>
      <c r="K22" s="65">
        <v>0</v>
      </c>
    </row>
    <row r="23" spans="1:11" ht="15.75">
      <c r="A23" s="40" t="s">
        <v>139</v>
      </c>
      <c r="B23" s="63">
        <v>416930.65</v>
      </c>
      <c r="C23" s="64">
        <v>849.116</v>
      </c>
      <c r="D23" s="64">
        <v>1217.244</v>
      </c>
      <c r="E23" s="64">
        <v>0</v>
      </c>
      <c r="F23" s="64">
        <v>390734.108</v>
      </c>
      <c r="G23" s="64">
        <v>849.116</v>
      </c>
      <c r="H23" s="64">
        <v>125.734</v>
      </c>
      <c r="I23" s="64">
        <v>0</v>
      </c>
      <c r="J23" s="64">
        <v>24853.564</v>
      </c>
      <c r="K23" s="65">
        <v>0</v>
      </c>
    </row>
    <row r="24" spans="1:11" ht="15.75">
      <c r="A24" s="43" t="s">
        <v>149</v>
      </c>
      <c r="B24" s="63">
        <v>460602.082</v>
      </c>
      <c r="C24" s="64">
        <v>313.875</v>
      </c>
      <c r="D24" s="64">
        <v>176.494</v>
      </c>
      <c r="E24" s="64">
        <v>0</v>
      </c>
      <c r="F24" s="64">
        <v>459454.815</v>
      </c>
      <c r="G24" s="64">
        <v>313.875</v>
      </c>
      <c r="H24" s="64">
        <v>0</v>
      </c>
      <c r="I24" s="64">
        <v>0</v>
      </c>
      <c r="J24" s="64">
        <v>970.773</v>
      </c>
      <c r="K24" s="65">
        <v>0</v>
      </c>
    </row>
    <row r="25" spans="1:11" ht="15.75">
      <c r="A25" s="41" t="s">
        <v>143</v>
      </c>
      <c r="B25" s="66">
        <v>65733.501</v>
      </c>
      <c r="C25" s="67">
        <v>293.045</v>
      </c>
      <c r="D25" s="67">
        <v>170.917</v>
      </c>
      <c r="E25" s="67">
        <v>0</v>
      </c>
      <c r="F25" s="67">
        <v>63881.544</v>
      </c>
      <c r="G25" s="67">
        <v>293.045</v>
      </c>
      <c r="H25" s="67">
        <v>24.766</v>
      </c>
      <c r="I25" s="67">
        <v>0</v>
      </c>
      <c r="J25" s="67">
        <v>1656.274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4.62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1723738.123</v>
      </c>
      <c r="C8" s="61">
        <v>2099.14</v>
      </c>
      <c r="D8" s="61">
        <v>1959.822</v>
      </c>
      <c r="E8" s="61">
        <v>0</v>
      </c>
      <c r="F8" s="61">
        <v>1693960.301</v>
      </c>
      <c r="G8" s="61">
        <v>2099.14</v>
      </c>
      <c r="H8" s="61">
        <v>163.983</v>
      </c>
      <c r="I8" s="61">
        <v>0</v>
      </c>
      <c r="J8" s="61">
        <v>27654.017</v>
      </c>
      <c r="K8" s="62">
        <v>0</v>
      </c>
    </row>
    <row r="9" spans="1:11" ht="15.75">
      <c r="A9" s="40" t="s">
        <v>57</v>
      </c>
      <c r="B9" s="63">
        <v>41408.008</v>
      </c>
      <c r="C9" s="64">
        <v>0</v>
      </c>
      <c r="D9" s="64">
        <v>6.31</v>
      </c>
      <c r="E9" s="64">
        <v>0</v>
      </c>
      <c r="F9" s="64">
        <v>41366.377</v>
      </c>
      <c r="G9" s="64">
        <v>0</v>
      </c>
      <c r="H9" s="64">
        <v>0</v>
      </c>
      <c r="I9" s="64">
        <v>0</v>
      </c>
      <c r="J9" s="64">
        <v>35.321</v>
      </c>
      <c r="K9" s="65">
        <v>0</v>
      </c>
    </row>
    <row r="10" spans="1:11" ht="15.75">
      <c r="A10" s="40" t="s">
        <v>60</v>
      </c>
      <c r="B10" s="63">
        <v>97573.73</v>
      </c>
      <c r="C10" s="64">
        <v>40.416</v>
      </c>
      <c r="D10" s="64">
        <v>30.053</v>
      </c>
      <c r="E10" s="64">
        <v>0</v>
      </c>
      <c r="F10" s="64">
        <v>97438.035</v>
      </c>
      <c r="G10" s="64">
        <v>40.416</v>
      </c>
      <c r="H10" s="64">
        <v>0</v>
      </c>
      <c r="I10" s="64">
        <v>0</v>
      </c>
      <c r="J10" s="64">
        <v>105.642</v>
      </c>
      <c r="K10" s="65">
        <v>0</v>
      </c>
    </row>
    <row r="11" spans="1:11" ht="15.75">
      <c r="A11" s="40" t="s">
        <v>63</v>
      </c>
      <c r="B11" s="63">
        <v>39015.642</v>
      </c>
      <c r="C11" s="64">
        <v>71.667</v>
      </c>
      <c r="D11" s="64">
        <v>16.214</v>
      </c>
      <c r="E11" s="64">
        <v>0</v>
      </c>
      <c r="F11" s="64">
        <v>38745.573</v>
      </c>
      <c r="G11" s="64">
        <v>71.667</v>
      </c>
      <c r="H11" s="64">
        <v>0</v>
      </c>
      <c r="I11" s="64">
        <v>0</v>
      </c>
      <c r="J11" s="64">
        <v>253.855</v>
      </c>
      <c r="K11" s="65">
        <v>0</v>
      </c>
    </row>
    <row r="12" spans="1:11" ht="15.75">
      <c r="A12" s="40" t="s">
        <v>66</v>
      </c>
      <c r="B12" s="63">
        <v>52405.492</v>
      </c>
      <c r="C12" s="64">
        <v>55.121</v>
      </c>
      <c r="D12" s="64">
        <v>42.613</v>
      </c>
      <c r="E12" s="64">
        <v>0</v>
      </c>
      <c r="F12" s="64">
        <v>52156.949</v>
      </c>
      <c r="G12" s="64">
        <v>55.121</v>
      </c>
      <c r="H12" s="64">
        <v>0</v>
      </c>
      <c r="I12" s="64">
        <v>0</v>
      </c>
      <c r="J12" s="64">
        <v>205.93</v>
      </c>
      <c r="K12" s="65">
        <v>0</v>
      </c>
    </row>
    <row r="13" spans="1:11" ht="15.75">
      <c r="A13" s="40" t="s">
        <v>69</v>
      </c>
      <c r="B13" s="63">
        <v>101340.908</v>
      </c>
      <c r="C13" s="64">
        <v>62.631</v>
      </c>
      <c r="D13" s="64">
        <v>27.351</v>
      </c>
      <c r="E13" s="64">
        <v>0</v>
      </c>
      <c r="F13" s="64">
        <v>101036.362</v>
      </c>
      <c r="G13" s="64">
        <v>62.631</v>
      </c>
      <c r="H13" s="64">
        <v>0.528</v>
      </c>
      <c r="I13" s="64">
        <v>0</v>
      </c>
      <c r="J13" s="64">
        <v>276.667</v>
      </c>
      <c r="K13" s="65">
        <v>0</v>
      </c>
    </row>
    <row r="14" spans="1:11" ht="15.75">
      <c r="A14" s="40" t="s">
        <v>138</v>
      </c>
      <c r="B14" s="63">
        <v>37835.493</v>
      </c>
      <c r="C14" s="64">
        <v>52.977</v>
      </c>
      <c r="D14" s="64">
        <v>28.972</v>
      </c>
      <c r="E14" s="64">
        <v>0</v>
      </c>
      <c r="F14" s="64">
        <v>37473.887</v>
      </c>
      <c r="G14" s="64">
        <v>52.977</v>
      </c>
      <c r="H14" s="64">
        <v>1.152</v>
      </c>
      <c r="I14" s="64">
        <v>0</v>
      </c>
      <c r="J14" s="64">
        <v>331.482</v>
      </c>
      <c r="K14" s="65">
        <v>0</v>
      </c>
    </row>
    <row r="15" spans="1:11" ht="15.75">
      <c r="A15" s="40" t="s">
        <v>75</v>
      </c>
      <c r="B15" s="63">
        <v>56481.256</v>
      </c>
      <c r="C15" s="64">
        <v>16.588</v>
      </c>
      <c r="D15" s="64">
        <v>4.78</v>
      </c>
      <c r="E15" s="64">
        <v>0</v>
      </c>
      <c r="F15" s="64">
        <v>56428.284</v>
      </c>
      <c r="G15" s="64">
        <v>16.588</v>
      </c>
      <c r="H15" s="64">
        <v>0</v>
      </c>
      <c r="I15" s="64">
        <v>0</v>
      </c>
      <c r="J15" s="64">
        <v>48.192</v>
      </c>
      <c r="K15" s="65">
        <v>0</v>
      </c>
    </row>
    <row r="16" spans="1:11" ht="15.75">
      <c r="A16" s="40" t="s">
        <v>76</v>
      </c>
      <c r="B16" s="63">
        <v>92197.086</v>
      </c>
      <c r="C16" s="64">
        <v>19.2</v>
      </c>
      <c r="D16" s="64">
        <v>145.269</v>
      </c>
      <c r="E16" s="64">
        <v>0</v>
      </c>
      <c r="F16" s="64">
        <v>91631.666</v>
      </c>
      <c r="G16" s="64">
        <v>19.2</v>
      </c>
      <c r="H16" s="64">
        <v>0</v>
      </c>
      <c r="I16" s="64">
        <v>0</v>
      </c>
      <c r="J16" s="64">
        <v>420.151</v>
      </c>
      <c r="K16" s="65">
        <v>0</v>
      </c>
    </row>
    <row r="17" spans="1:11" ht="15.75">
      <c r="A17" s="40" t="s">
        <v>77</v>
      </c>
      <c r="B17" s="63">
        <v>53887.958</v>
      </c>
      <c r="C17" s="64">
        <v>23.171</v>
      </c>
      <c r="D17" s="64">
        <v>12.215</v>
      </c>
      <c r="E17" s="64">
        <v>0</v>
      </c>
      <c r="F17" s="64">
        <v>53705.587</v>
      </c>
      <c r="G17" s="64">
        <v>23.171</v>
      </c>
      <c r="H17" s="64">
        <v>0</v>
      </c>
      <c r="I17" s="64">
        <v>0</v>
      </c>
      <c r="J17" s="64">
        <v>170.156</v>
      </c>
      <c r="K17" s="65">
        <v>0</v>
      </c>
    </row>
    <row r="18" spans="1:11" ht="15.75">
      <c r="A18" s="40" t="s">
        <v>78</v>
      </c>
      <c r="B18" s="63">
        <v>23661.102</v>
      </c>
      <c r="C18" s="64">
        <v>53.084</v>
      </c>
      <c r="D18" s="64">
        <v>34.796</v>
      </c>
      <c r="E18" s="64">
        <v>0</v>
      </c>
      <c r="F18" s="64">
        <v>23597.743</v>
      </c>
      <c r="G18" s="64">
        <v>53.084</v>
      </c>
      <c r="H18" s="64">
        <v>0</v>
      </c>
      <c r="I18" s="64">
        <v>0</v>
      </c>
      <c r="J18" s="64">
        <v>28.563</v>
      </c>
      <c r="K18" s="65">
        <v>0</v>
      </c>
    </row>
    <row r="19" spans="1:11" ht="15.75">
      <c r="A19" s="40" t="s">
        <v>81</v>
      </c>
      <c r="B19" s="63">
        <v>68889.897</v>
      </c>
      <c r="C19" s="64">
        <v>4.645</v>
      </c>
      <c r="D19" s="64">
        <v>13.955</v>
      </c>
      <c r="E19" s="64">
        <v>0</v>
      </c>
      <c r="F19" s="64">
        <v>68492.029</v>
      </c>
      <c r="G19" s="64">
        <v>4.645</v>
      </c>
      <c r="H19" s="64">
        <v>0</v>
      </c>
      <c r="I19" s="64">
        <v>0</v>
      </c>
      <c r="J19" s="64">
        <v>383.913</v>
      </c>
      <c r="K19" s="65">
        <v>0</v>
      </c>
    </row>
    <row r="20" spans="1:11" ht="15.75">
      <c r="A20" s="40" t="s">
        <v>84</v>
      </c>
      <c r="B20" s="63">
        <v>60113.912</v>
      </c>
      <c r="C20" s="64">
        <v>202.687</v>
      </c>
      <c r="D20" s="64">
        <v>10.275</v>
      </c>
      <c r="E20" s="64">
        <v>0</v>
      </c>
      <c r="F20" s="64">
        <v>59938.116</v>
      </c>
      <c r="G20" s="64">
        <v>202.687</v>
      </c>
      <c r="H20" s="64">
        <v>0</v>
      </c>
      <c r="I20" s="64">
        <v>0</v>
      </c>
      <c r="J20" s="64">
        <v>165.521</v>
      </c>
      <c r="K20" s="65">
        <v>0</v>
      </c>
    </row>
    <row r="21" spans="1:11" ht="15.75">
      <c r="A21" s="40" t="s">
        <v>87</v>
      </c>
      <c r="B21" s="63">
        <v>36024.969</v>
      </c>
      <c r="C21" s="64">
        <v>27.846</v>
      </c>
      <c r="D21" s="64">
        <v>3.905</v>
      </c>
      <c r="E21" s="64">
        <v>0</v>
      </c>
      <c r="F21" s="64">
        <v>35874.957</v>
      </c>
      <c r="G21" s="64">
        <v>27.846</v>
      </c>
      <c r="H21" s="64">
        <v>0.176</v>
      </c>
      <c r="I21" s="64">
        <v>0</v>
      </c>
      <c r="J21" s="64">
        <v>145.931</v>
      </c>
      <c r="K21" s="65">
        <v>0</v>
      </c>
    </row>
    <row r="22" spans="1:11" ht="15.75">
      <c r="A22" s="40" t="s">
        <v>144</v>
      </c>
      <c r="B22" s="63">
        <v>1305.251</v>
      </c>
      <c r="C22" s="64">
        <v>0</v>
      </c>
      <c r="D22" s="64">
        <v>38.352</v>
      </c>
      <c r="E22" s="64">
        <v>0</v>
      </c>
      <c r="F22" s="64">
        <v>1179</v>
      </c>
      <c r="G22" s="64">
        <v>0</v>
      </c>
      <c r="H22" s="64">
        <v>12.525</v>
      </c>
      <c r="I22" s="64">
        <v>0</v>
      </c>
      <c r="J22" s="64">
        <v>75.374</v>
      </c>
      <c r="K22" s="65">
        <v>0</v>
      </c>
    </row>
    <row r="23" spans="1:11" ht="15.75">
      <c r="A23" s="40" t="s">
        <v>139</v>
      </c>
      <c r="B23" s="63">
        <v>422315.249</v>
      </c>
      <c r="C23" s="64">
        <v>841.224</v>
      </c>
      <c r="D23" s="64">
        <v>1202.673</v>
      </c>
      <c r="E23" s="64">
        <v>0</v>
      </c>
      <c r="F23" s="64">
        <v>398395.907</v>
      </c>
      <c r="G23" s="64">
        <v>841.224</v>
      </c>
      <c r="H23" s="64">
        <v>124.984</v>
      </c>
      <c r="I23" s="64">
        <v>0</v>
      </c>
      <c r="J23" s="64">
        <v>22591.685</v>
      </c>
      <c r="K23" s="65">
        <v>0</v>
      </c>
    </row>
    <row r="24" spans="1:11" ht="15.75">
      <c r="A24" s="43" t="s">
        <v>149</v>
      </c>
      <c r="B24" s="63">
        <v>472372.408</v>
      </c>
      <c r="C24" s="64">
        <v>344.197</v>
      </c>
      <c r="D24" s="64">
        <v>174.92</v>
      </c>
      <c r="E24" s="64">
        <v>0</v>
      </c>
      <c r="F24" s="64">
        <v>471291.248</v>
      </c>
      <c r="G24" s="64">
        <v>344.197</v>
      </c>
      <c r="H24" s="64">
        <v>0</v>
      </c>
      <c r="I24" s="64">
        <v>0</v>
      </c>
      <c r="J24" s="64">
        <v>906.24</v>
      </c>
      <c r="K24" s="65">
        <v>0</v>
      </c>
    </row>
    <row r="25" spans="1:11" ht="15.75">
      <c r="A25" s="41" t="s">
        <v>143</v>
      </c>
      <c r="B25" s="66">
        <v>66909.762</v>
      </c>
      <c r="C25" s="67">
        <v>283.686</v>
      </c>
      <c r="D25" s="67">
        <v>167.169</v>
      </c>
      <c r="E25" s="67">
        <v>0</v>
      </c>
      <c r="F25" s="67">
        <v>65208.581</v>
      </c>
      <c r="G25" s="67">
        <v>283.686</v>
      </c>
      <c r="H25" s="67">
        <v>24.618</v>
      </c>
      <c r="I25" s="67">
        <v>0</v>
      </c>
      <c r="J25" s="67">
        <v>1509.394</v>
      </c>
      <c r="K25" s="68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4.62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1765276.578</v>
      </c>
      <c r="C8" s="61">
        <v>1875.917</v>
      </c>
      <c r="D8" s="61">
        <v>1977.259</v>
      </c>
      <c r="E8" s="61">
        <v>0</v>
      </c>
      <c r="F8" s="61">
        <v>1737755.025</v>
      </c>
      <c r="G8" s="61">
        <v>1875.917</v>
      </c>
      <c r="H8" s="61">
        <v>102.615</v>
      </c>
      <c r="I8" s="61">
        <v>0</v>
      </c>
      <c r="J8" s="61">
        <v>25441.679</v>
      </c>
      <c r="K8" s="62">
        <v>0</v>
      </c>
    </row>
    <row r="9" spans="1:11" ht="15.75">
      <c r="A9" s="40" t="s">
        <v>57</v>
      </c>
      <c r="B9" s="63">
        <v>42610.332</v>
      </c>
      <c r="C9" s="64">
        <v>9.648</v>
      </c>
      <c r="D9" s="64">
        <v>6.191</v>
      </c>
      <c r="E9" s="64">
        <v>0</v>
      </c>
      <c r="F9" s="64">
        <v>42579.607</v>
      </c>
      <c r="G9" s="64">
        <v>9.648</v>
      </c>
      <c r="H9" s="64">
        <v>0</v>
      </c>
      <c r="I9" s="64">
        <v>0</v>
      </c>
      <c r="J9" s="64">
        <v>24.534</v>
      </c>
      <c r="K9" s="65">
        <v>0</v>
      </c>
    </row>
    <row r="10" spans="1:11" ht="15.75">
      <c r="A10" s="40" t="s">
        <v>60</v>
      </c>
      <c r="B10" s="63">
        <v>100715.383</v>
      </c>
      <c r="C10" s="64">
        <v>37.659</v>
      </c>
      <c r="D10" s="64">
        <v>29.532</v>
      </c>
      <c r="E10" s="64">
        <v>0</v>
      </c>
      <c r="F10" s="64">
        <v>100597.405</v>
      </c>
      <c r="G10" s="64">
        <v>37.659</v>
      </c>
      <c r="H10" s="64">
        <v>0</v>
      </c>
      <c r="I10" s="64">
        <v>0</v>
      </c>
      <c r="J10" s="64">
        <v>88.446</v>
      </c>
      <c r="K10" s="65">
        <v>0</v>
      </c>
    </row>
    <row r="11" spans="1:11" ht="15.75">
      <c r="A11" s="40" t="s">
        <v>63</v>
      </c>
      <c r="B11" s="63">
        <v>40000.712</v>
      </c>
      <c r="C11" s="64">
        <v>66.089</v>
      </c>
      <c r="D11" s="64">
        <v>14.125</v>
      </c>
      <c r="E11" s="64">
        <v>0</v>
      </c>
      <c r="F11" s="64">
        <v>39735.305</v>
      </c>
      <c r="G11" s="64">
        <v>66.089</v>
      </c>
      <c r="H11" s="64">
        <v>0</v>
      </c>
      <c r="I11" s="64">
        <v>0</v>
      </c>
      <c r="J11" s="64">
        <v>251.282</v>
      </c>
      <c r="K11" s="65">
        <v>0</v>
      </c>
    </row>
    <row r="12" spans="1:11" ht="15.75">
      <c r="A12" s="40" t="s">
        <v>66</v>
      </c>
      <c r="B12" s="63">
        <v>53845.121</v>
      </c>
      <c r="C12" s="64">
        <v>54.365</v>
      </c>
      <c r="D12" s="64">
        <v>42.298</v>
      </c>
      <c r="E12" s="64">
        <v>0</v>
      </c>
      <c r="F12" s="64">
        <v>53604.321</v>
      </c>
      <c r="G12" s="64">
        <v>54.365</v>
      </c>
      <c r="H12" s="64">
        <v>0</v>
      </c>
      <c r="I12" s="64">
        <v>0</v>
      </c>
      <c r="J12" s="64">
        <v>198.502</v>
      </c>
      <c r="K12" s="65">
        <v>0</v>
      </c>
    </row>
    <row r="13" spans="1:11" ht="15.75">
      <c r="A13" s="40" t="s">
        <v>69</v>
      </c>
      <c r="B13" s="63">
        <v>105172.1</v>
      </c>
      <c r="C13" s="64">
        <v>74.889</v>
      </c>
      <c r="D13" s="64">
        <v>34.148</v>
      </c>
      <c r="E13" s="64">
        <v>0</v>
      </c>
      <c r="F13" s="64">
        <v>104888.61</v>
      </c>
      <c r="G13" s="64">
        <v>74.889</v>
      </c>
      <c r="H13" s="64">
        <v>0.523</v>
      </c>
      <c r="I13" s="64">
        <v>0</v>
      </c>
      <c r="J13" s="64">
        <v>248.819</v>
      </c>
      <c r="K13" s="65">
        <v>0</v>
      </c>
    </row>
    <row r="14" spans="1:11" ht="15.75">
      <c r="A14" s="40" t="s">
        <v>138</v>
      </c>
      <c r="B14" s="63">
        <v>40243.44</v>
      </c>
      <c r="C14" s="64">
        <v>95.837</v>
      </c>
      <c r="D14" s="64">
        <v>27.52</v>
      </c>
      <c r="E14" s="64">
        <v>0</v>
      </c>
      <c r="F14" s="64">
        <v>39925.267</v>
      </c>
      <c r="G14" s="64">
        <v>95.837</v>
      </c>
      <c r="H14" s="64">
        <v>1.141</v>
      </c>
      <c r="I14" s="64">
        <v>0</v>
      </c>
      <c r="J14" s="64">
        <v>289.512</v>
      </c>
      <c r="K14" s="65">
        <v>0</v>
      </c>
    </row>
    <row r="15" spans="1:11" ht="15.75">
      <c r="A15" s="40" t="s">
        <v>75</v>
      </c>
      <c r="B15" s="63">
        <v>57626.8</v>
      </c>
      <c r="C15" s="64">
        <v>33.778</v>
      </c>
      <c r="D15" s="64">
        <v>4.595</v>
      </c>
      <c r="E15" s="64">
        <v>0</v>
      </c>
      <c r="F15" s="64">
        <v>57574.705</v>
      </c>
      <c r="G15" s="64">
        <v>33.778</v>
      </c>
      <c r="H15" s="64">
        <v>0</v>
      </c>
      <c r="I15" s="64">
        <v>0</v>
      </c>
      <c r="J15" s="64">
        <v>47.5</v>
      </c>
      <c r="K15" s="65">
        <v>0</v>
      </c>
    </row>
    <row r="16" spans="1:11" ht="15.75">
      <c r="A16" s="40" t="s">
        <v>76</v>
      </c>
      <c r="B16" s="63">
        <v>94706.383</v>
      </c>
      <c r="C16" s="64">
        <v>86.866</v>
      </c>
      <c r="D16" s="64">
        <v>144.47</v>
      </c>
      <c r="E16" s="64">
        <v>0</v>
      </c>
      <c r="F16" s="64">
        <v>94176.294</v>
      </c>
      <c r="G16" s="64">
        <v>86.866</v>
      </c>
      <c r="H16" s="64">
        <v>0</v>
      </c>
      <c r="I16" s="64">
        <v>0</v>
      </c>
      <c r="J16" s="64">
        <v>385.619</v>
      </c>
      <c r="K16" s="65">
        <v>0</v>
      </c>
    </row>
    <row r="17" spans="1:11" ht="15.75">
      <c r="A17" s="40" t="s">
        <v>77</v>
      </c>
      <c r="B17" s="63">
        <v>55703.097</v>
      </c>
      <c r="C17" s="64">
        <v>42.723</v>
      </c>
      <c r="D17" s="64">
        <v>12.049</v>
      </c>
      <c r="E17" s="64">
        <v>0</v>
      </c>
      <c r="F17" s="64">
        <v>55548.808</v>
      </c>
      <c r="G17" s="64">
        <v>42.723</v>
      </c>
      <c r="H17" s="64">
        <v>0</v>
      </c>
      <c r="I17" s="64">
        <v>0</v>
      </c>
      <c r="J17" s="64">
        <v>142.24</v>
      </c>
      <c r="K17" s="65">
        <v>0</v>
      </c>
    </row>
    <row r="18" spans="1:11" ht="15.75">
      <c r="A18" s="40" t="s">
        <v>78</v>
      </c>
      <c r="B18" s="63">
        <v>24701.871</v>
      </c>
      <c r="C18" s="64">
        <v>58.375</v>
      </c>
      <c r="D18" s="64">
        <v>31.427</v>
      </c>
      <c r="E18" s="64">
        <v>0</v>
      </c>
      <c r="F18" s="64">
        <v>24644.333</v>
      </c>
      <c r="G18" s="64">
        <v>58.375</v>
      </c>
      <c r="H18" s="64">
        <v>0</v>
      </c>
      <c r="I18" s="64">
        <v>0</v>
      </c>
      <c r="J18" s="64">
        <v>26.111</v>
      </c>
      <c r="K18" s="65">
        <v>0</v>
      </c>
    </row>
    <row r="19" spans="1:11" ht="15.75">
      <c r="A19" s="40" t="s">
        <v>81</v>
      </c>
      <c r="B19" s="63">
        <v>69873.886</v>
      </c>
      <c r="C19" s="64">
        <v>4.629</v>
      </c>
      <c r="D19" s="64">
        <v>13.213</v>
      </c>
      <c r="E19" s="64">
        <v>0</v>
      </c>
      <c r="F19" s="64">
        <v>69565.117</v>
      </c>
      <c r="G19" s="64">
        <v>4.629</v>
      </c>
      <c r="H19" s="64">
        <v>0</v>
      </c>
      <c r="I19" s="64">
        <v>0</v>
      </c>
      <c r="J19" s="64">
        <v>295.556</v>
      </c>
      <c r="K19" s="65">
        <v>0</v>
      </c>
    </row>
    <row r="20" spans="1:11" ht="15.75">
      <c r="A20" s="40" t="s">
        <v>84</v>
      </c>
      <c r="B20" s="63">
        <v>60715.296</v>
      </c>
      <c r="C20" s="64">
        <v>237.659</v>
      </c>
      <c r="D20" s="64">
        <v>9.34</v>
      </c>
      <c r="E20" s="64">
        <v>0</v>
      </c>
      <c r="F20" s="64">
        <v>60561.227</v>
      </c>
      <c r="G20" s="64">
        <v>237.659</v>
      </c>
      <c r="H20" s="64">
        <v>0</v>
      </c>
      <c r="I20" s="64">
        <v>0</v>
      </c>
      <c r="J20" s="64">
        <v>144.729</v>
      </c>
      <c r="K20" s="65">
        <v>0</v>
      </c>
    </row>
    <row r="21" spans="1:11" ht="15.75">
      <c r="A21" s="40" t="s">
        <v>87</v>
      </c>
      <c r="B21" s="63">
        <v>37024.148</v>
      </c>
      <c r="C21" s="64">
        <v>16.915</v>
      </c>
      <c r="D21" s="64">
        <v>3.509</v>
      </c>
      <c r="E21" s="64">
        <v>0</v>
      </c>
      <c r="F21" s="64">
        <v>36976.01</v>
      </c>
      <c r="G21" s="64">
        <v>16.915</v>
      </c>
      <c r="H21" s="64">
        <v>0</v>
      </c>
      <c r="I21" s="64">
        <v>0</v>
      </c>
      <c r="J21" s="64">
        <v>44.629</v>
      </c>
      <c r="K21" s="65">
        <v>0</v>
      </c>
    </row>
    <row r="22" spans="1:11" ht="15.75">
      <c r="A22" s="40" t="s">
        <v>144</v>
      </c>
      <c r="B22" s="63">
        <v>1312.472</v>
      </c>
      <c r="C22" s="64">
        <v>0</v>
      </c>
      <c r="D22" s="64">
        <v>38.137</v>
      </c>
      <c r="E22" s="64">
        <v>0</v>
      </c>
      <c r="F22" s="64">
        <v>1187.474</v>
      </c>
      <c r="G22" s="64">
        <v>0</v>
      </c>
      <c r="H22" s="64">
        <v>12.403</v>
      </c>
      <c r="I22" s="64">
        <v>0</v>
      </c>
      <c r="J22" s="64">
        <v>74.458</v>
      </c>
      <c r="K22" s="65">
        <v>0</v>
      </c>
    </row>
    <row r="23" spans="1:11" ht="15.75">
      <c r="A23" s="40" t="s">
        <v>139</v>
      </c>
      <c r="B23" s="63">
        <v>428547.185</v>
      </c>
      <c r="C23" s="64">
        <v>780.858</v>
      </c>
      <c r="D23" s="64">
        <v>1235.904</v>
      </c>
      <c r="E23" s="64">
        <v>0</v>
      </c>
      <c r="F23" s="64">
        <v>406454.277</v>
      </c>
      <c r="G23" s="64">
        <v>780.858</v>
      </c>
      <c r="H23" s="64">
        <v>71.39</v>
      </c>
      <c r="I23" s="64">
        <v>0</v>
      </c>
      <c r="J23" s="64">
        <v>20785.614</v>
      </c>
      <c r="K23" s="65">
        <v>0</v>
      </c>
    </row>
    <row r="24" spans="1:11" ht="15.75">
      <c r="A24" s="43" t="s">
        <v>149</v>
      </c>
      <c r="B24" s="63">
        <v>483626.223</v>
      </c>
      <c r="C24" s="64">
        <v>204.727</v>
      </c>
      <c r="D24" s="64">
        <v>181.497</v>
      </c>
      <c r="E24" s="64">
        <v>0</v>
      </c>
      <c r="F24" s="64">
        <v>482536.083</v>
      </c>
      <c r="G24" s="64">
        <v>204.727</v>
      </c>
      <c r="H24" s="64">
        <v>0</v>
      </c>
      <c r="I24" s="64">
        <v>0</v>
      </c>
      <c r="J24" s="64">
        <v>908.643</v>
      </c>
      <c r="K24" s="65">
        <v>0</v>
      </c>
    </row>
    <row r="25" spans="1:11" ht="15.75">
      <c r="A25" s="41" t="s">
        <v>143</v>
      </c>
      <c r="B25" s="66">
        <v>68852.129</v>
      </c>
      <c r="C25" s="67">
        <v>70.9</v>
      </c>
      <c r="D25" s="67">
        <v>149.304</v>
      </c>
      <c r="E25" s="67">
        <v>0</v>
      </c>
      <c r="F25" s="67">
        <v>67200.182</v>
      </c>
      <c r="G25" s="67">
        <v>70.9</v>
      </c>
      <c r="H25" s="67">
        <v>17.158</v>
      </c>
      <c r="I25" s="67">
        <v>0</v>
      </c>
      <c r="J25" s="67">
        <v>1485.485</v>
      </c>
      <c r="K25" s="68">
        <v>0</v>
      </c>
    </row>
    <row r="26" ht="15.75">
      <c r="A26" s="44" t="s">
        <v>159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48" t="s">
        <v>129</v>
      </c>
      <c r="B3" s="48"/>
      <c r="C3" s="48"/>
    </row>
    <row r="4" spans="1:3" ht="15.75">
      <c r="A4" s="48" t="s">
        <v>135</v>
      </c>
      <c r="B4" s="48"/>
      <c r="C4" s="48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47" t="s">
        <v>130</v>
      </c>
      <c r="B20" s="47"/>
      <c r="C20" s="47"/>
    </row>
    <row r="21" spans="1:3" ht="15.75">
      <c r="A21" s="48" t="s">
        <v>136</v>
      </c>
      <c r="B21" s="48"/>
      <c r="C21" s="48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48" t="s">
        <v>128</v>
      </c>
      <c r="B2" s="48"/>
      <c r="C2" s="48"/>
      <c r="D2" s="48"/>
      <c r="E2" s="48"/>
      <c r="F2" s="48"/>
      <c r="N2" s="22" t="s">
        <v>36</v>
      </c>
      <c r="O2" s="23" t="s">
        <v>37</v>
      </c>
    </row>
    <row r="3" spans="1:15" ht="15.75">
      <c r="A3" s="48" t="s">
        <v>133</v>
      </c>
      <c r="B3" s="48"/>
      <c r="C3" s="48"/>
      <c r="D3" s="48"/>
      <c r="E3" s="48"/>
      <c r="F3" s="48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0" t="s">
        <v>44</v>
      </c>
      <c r="F6" s="50"/>
      <c r="N6" s="2" t="s">
        <v>45</v>
      </c>
      <c r="O6" s="2" t="s">
        <v>46</v>
      </c>
    </row>
    <row r="7" spans="1:15" ht="15.75">
      <c r="A7" s="51" t="s">
        <v>47</v>
      </c>
      <c r="B7" s="51" t="s">
        <v>48</v>
      </c>
      <c r="C7" s="49" t="s">
        <v>49</v>
      </c>
      <c r="D7" s="49"/>
      <c r="E7" s="49" t="s">
        <v>50</v>
      </c>
      <c r="F7" s="49"/>
      <c r="N7" s="2" t="s">
        <v>51</v>
      </c>
      <c r="O7" s="2" t="s">
        <v>52</v>
      </c>
    </row>
    <row r="8" spans="1:15" ht="25.5">
      <c r="A8" s="51"/>
      <c r="B8" s="51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2" t="s">
        <v>111</v>
      </c>
      <c r="B29" s="52"/>
      <c r="C29" s="52"/>
      <c r="D29" s="52"/>
      <c r="E29" s="52"/>
      <c r="F29" s="52"/>
      <c r="G29" s="52"/>
      <c r="H29" s="52"/>
      <c r="I29" s="52"/>
      <c r="J29" s="52"/>
      <c r="N29" s="2" t="s">
        <v>107</v>
      </c>
      <c r="O29" s="2" t="s">
        <v>108</v>
      </c>
    </row>
    <row r="30" spans="1:10" ht="15.75">
      <c r="A30" s="48" t="s">
        <v>134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5.75">
      <c r="A31" s="1"/>
      <c r="B31" s="1"/>
      <c r="C31" s="1"/>
      <c r="D31" s="1"/>
      <c r="E31" s="1"/>
      <c r="F31" s="1"/>
      <c r="G31" s="1"/>
      <c r="H31" s="1"/>
      <c r="I31" s="50" t="s">
        <v>44</v>
      </c>
      <c r="J31" s="50"/>
    </row>
    <row r="32" spans="1:10" ht="15.75">
      <c r="A32" s="51" t="s">
        <v>47</v>
      </c>
      <c r="B32" s="51" t="s">
        <v>48</v>
      </c>
      <c r="C32" s="49" t="s">
        <v>109</v>
      </c>
      <c r="D32" s="49"/>
      <c r="E32" s="49"/>
      <c r="F32" s="49"/>
      <c r="G32" s="49" t="s">
        <v>110</v>
      </c>
      <c r="H32" s="49"/>
      <c r="I32" s="49"/>
      <c r="J32" s="49"/>
    </row>
    <row r="33" spans="1:10" ht="15.75">
      <c r="A33" s="51"/>
      <c r="B33" s="51"/>
      <c r="C33" s="49" t="s">
        <v>49</v>
      </c>
      <c r="D33" s="49"/>
      <c r="E33" s="49" t="s">
        <v>50</v>
      </c>
      <c r="F33" s="49"/>
      <c r="G33" s="49" t="s">
        <v>49</v>
      </c>
      <c r="H33" s="49"/>
      <c r="I33" s="49" t="s">
        <v>50</v>
      </c>
      <c r="J33" s="49"/>
    </row>
    <row r="34" spans="1:10" ht="25.5">
      <c r="A34" s="51"/>
      <c r="B34" s="51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145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1316891.339</v>
      </c>
      <c r="C8" s="61">
        <v>1961.287</v>
      </c>
      <c r="D8" s="61">
        <v>2208.303</v>
      </c>
      <c r="E8" s="61">
        <v>150</v>
      </c>
      <c r="F8" s="61">
        <v>1269236.161</v>
      </c>
      <c r="G8" s="61">
        <v>1775.684</v>
      </c>
      <c r="H8" s="61">
        <v>161.465</v>
      </c>
      <c r="I8" s="61">
        <v>0</v>
      </c>
      <c r="J8" s="61">
        <v>45285.41</v>
      </c>
      <c r="K8" s="62">
        <v>35.603</v>
      </c>
    </row>
    <row r="9" spans="1:11" ht="15.75">
      <c r="A9" s="40" t="s">
        <v>57</v>
      </c>
      <c r="B9" s="63">
        <v>33592.902</v>
      </c>
      <c r="C9" s="64">
        <v>14.524</v>
      </c>
      <c r="D9" s="64">
        <v>18.554</v>
      </c>
      <c r="E9" s="64">
        <v>0</v>
      </c>
      <c r="F9" s="64">
        <v>33496.161</v>
      </c>
      <c r="G9" s="64">
        <v>14.524</v>
      </c>
      <c r="H9" s="64">
        <v>0</v>
      </c>
      <c r="I9" s="64">
        <v>0</v>
      </c>
      <c r="J9" s="64">
        <v>78.187</v>
      </c>
      <c r="K9" s="65">
        <v>0</v>
      </c>
    </row>
    <row r="10" spans="1:11" ht="15.75">
      <c r="A10" s="40" t="s">
        <v>60</v>
      </c>
      <c r="B10" s="63">
        <v>74967.857</v>
      </c>
      <c r="C10" s="64">
        <v>43.15</v>
      </c>
      <c r="D10" s="64">
        <v>50.804</v>
      </c>
      <c r="E10" s="64">
        <v>0</v>
      </c>
      <c r="F10" s="64">
        <v>74670.42</v>
      </c>
      <c r="G10" s="64">
        <v>43.15</v>
      </c>
      <c r="H10" s="64">
        <v>0</v>
      </c>
      <c r="I10" s="64">
        <v>0</v>
      </c>
      <c r="J10" s="64">
        <v>246.633</v>
      </c>
      <c r="K10" s="65">
        <v>0</v>
      </c>
    </row>
    <row r="11" spans="1:11" ht="15.75">
      <c r="A11" s="40" t="s">
        <v>63</v>
      </c>
      <c r="B11" s="63">
        <v>25394.984</v>
      </c>
      <c r="C11" s="64">
        <v>27.862</v>
      </c>
      <c r="D11" s="64">
        <v>20.118</v>
      </c>
      <c r="E11" s="64">
        <v>0</v>
      </c>
      <c r="F11" s="64">
        <v>24905.237</v>
      </c>
      <c r="G11" s="64">
        <v>27.862</v>
      </c>
      <c r="H11" s="64">
        <v>0</v>
      </c>
      <c r="I11" s="64">
        <v>0</v>
      </c>
      <c r="J11" s="64">
        <v>469.629</v>
      </c>
      <c r="K11" s="65">
        <v>0</v>
      </c>
    </row>
    <row r="12" spans="1:11" ht="15.75">
      <c r="A12" s="40" t="s">
        <v>66</v>
      </c>
      <c r="B12" s="63">
        <v>44039.427</v>
      </c>
      <c r="C12" s="64">
        <v>80.227</v>
      </c>
      <c r="D12" s="64">
        <v>80.244</v>
      </c>
      <c r="E12" s="64">
        <v>0</v>
      </c>
      <c r="F12" s="64">
        <v>43549.786</v>
      </c>
      <c r="G12" s="64">
        <v>80.227</v>
      </c>
      <c r="H12" s="64">
        <v>0</v>
      </c>
      <c r="I12" s="64">
        <v>0</v>
      </c>
      <c r="J12" s="64">
        <v>409.397</v>
      </c>
      <c r="K12" s="65">
        <v>0</v>
      </c>
    </row>
    <row r="13" spans="1:11" ht="15.75">
      <c r="A13" s="40" t="s">
        <v>69</v>
      </c>
      <c r="B13" s="63">
        <v>75784.225</v>
      </c>
      <c r="C13" s="64">
        <v>73.944</v>
      </c>
      <c r="D13" s="64">
        <v>29.245</v>
      </c>
      <c r="E13" s="64">
        <v>0</v>
      </c>
      <c r="F13" s="64">
        <v>75338.519</v>
      </c>
      <c r="G13" s="64">
        <v>73.944</v>
      </c>
      <c r="H13" s="64">
        <v>0.519</v>
      </c>
      <c r="I13" s="64">
        <v>0</v>
      </c>
      <c r="J13" s="64">
        <v>415.942</v>
      </c>
      <c r="K13" s="65">
        <v>0</v>
      </c>
    </row>
    <row r="14" spans="1:11" ht="15.75">
      <c r="A14" s="40" t="s">
        <v>138</v>
      </c>
      <c r="B14" s="63">
        <v>25318.423</v>
      </c>
      <c r="C14" s="64">
        <v>36.623</v>
      </c>
      <c r="D14" s="64">
        <v>69.059</v>
      </c>
      <c r="E14" s="64">
        <v>0</v>
      </c>
      <c r="F14" s="64">
        <v>24581.716</v>
      </c>
      <c r="G14" s="64">
        <v>36.623</v>
      </c>
      <c r="H14" s="64">
        <v>1.133</v>
      </c>
      <c r="I14" s="64">
        <v>0</v>
      </c>
      <c r="J14" s="64">
        <v>666.515</v>
      </c>
      <c r="K14" s="65">
        <v>0</v>
      </c>
    </row>
    <row r="15" spans="1:11" ht="15.75">
      <c r="A15" s="40" t="s">
        <v>75</v>
      </c>
      <c r="B15" s="63">
        <v>45658.413</v>
      </c>
      <c r="C15" s="64">
        <v>19.332</v>
      </c>
      <c r="D15" s="64">
        <v>27.189</v>
      </c>
      <c r="E15" s="64">
        <v>0</v>
      </c>
      <c r="F15" s="64">
        <v>45498.791</v>
      </c>
      <c r="G15" s="64">
        <v>19.332</v>
      </c>
      <c r="H15" s="64">
        <v>0</v>
      </c>
      <c r="I15" s="64">
        <v>0</v>
      </c>
      <c r="J15" s="64">
        <v>132.433</v>
      </c>
      <c r="K15" s="65">
        <v>0</v>
      </c>
    </row>
    <row r="16" spans="1:11" ht="15.75">
      <c r="A16" s="40" t="s">
        <v>76</v>
      </c>
      <c r="B16" s="63">
        <v>72160.409</v>
      </c>
      <c r="C16" s="64">
        <v>41.867</v>
      </c>
      <c r="D16" s="64">
        <v>160.257</v>
      </c>
      <c r="E16" s="64">
        <v>0</v>
      </c>
      <c r="F16" s="64">
        <v>71362.716</v>
      </c>
      <c r="G16" s="64">
        <v>41.867</v>
      </c>
      <c r="H16" s="64">
        <v>0</v>
      </c>
      <c r="I16" s="64">
        <v>0</v>
      </c>
      <c r="J16" s="64">
        <v>637.436</v>
      </c>
      <c r="K16" s="65">
        <v>0</v>
      </c>
    </row>
    <row r="17" spans="1:11" ht="15.75">
      <c r="A17" s="40" t="s">
        <v>77</v>
      </c>
      <c r="B17" s="63">
        <v>41443.083</v>
      </c>
      <c r="C17" s="64">
        <v>9.633</v>
      </c>
      <c r="D17" s="64">
        <v>23.031</v>
      </c>
      <c r="E17" s="64">
        <v>0</v>
      </c>
      <c r="F17" s="64">
        <v>41219.975</v>
      </c>
      <c r="G17" s="64">
        <v>9.633</v>
      </c>
      <c r="H17" s="64">
        <v>0</v>
      </c>
      <c r="I17" s="64">
        <v>0</v>
      </c>
      <c r="J17" s="64">
        <v>200.077</v>
      </c>
      <c r="K17" s="65">
        <v>0</v>
      </c>
    </row>
    <row r="18" spans="1:11" ht="15.75">
      <c r="A18" s="40" t="s">
        <v>78</v>
      </c>
      <c r="B18" s="63">
        <v>18816.107</v>
      </c>
      <c r="C18" s="64">
        <v>43.339</v>
      </c>
      <c r="D18" s="64">
        <v>50.604</v>
      </c>
      <c r="E18" s="64">
        <v>0</v>
      </c>
      <c r="F18" s="64">
        <v>18697.435</v>
      </c>
      <c r="G18" s="64">
        <v>43.339</v>
      </c>
      <c r="H18" s="64">
        <v>0</v>
      </c>
      <c r="I18" s="64">
        <v>0</v>
      </c>
      <c r="J18" s="64">
        <v>68.068</v>
      </c>
      <c r="K18" s="65">
        <v>0</v>
      </c>
    </row>
    <row r="19" spans="1:11" ht="15.75">
      <c r="A19" s="40" t="s">
        <v>81</v>
      </c>
      <c r="B19" s="63">
        <v>54803.135</v>
      </c>
      <c r="C19" s="64">
        <v>7.88</v>
      </c>
      <c r="D19" s="64">
        <v>35.272</v>
      </c>
      <c r="E19" s="64">
        <v>0</v>
      </c>
      <c r="F19" s="64">
        <v>54089.314</v>
      </c>
      <c r="G19" s="64">
        <v>7.88</v>
      </c>
      <c r="H19" s="64">
        <v>0.152</v>
      </c>
      <c r="I19" s="64">
        <v>0</v>
      </c>
      <c r="J19" s="64">
        <v>678.397</v>
      </c>
      <c r="K19" s="65">
        <v>0</v>
      </c>
    </row>
    <row r="20" spans="1:11" ht="15.75">
      <c r="A20" s="40" t="s">
        <v>84</v>
      </c>
      <c r="B20" s="63">
        <v>49068.164</v>
      </c>
      <c r="C20" s="64">
        <v>174.537</v>
      </c>
      <c r="D20" s="64">
        <v>20.341</v>
      </c>
      <c r="E20" s="64">
        <v>0</v>
      </c>
      <c r="F20" s="64">
        <v>48772.725</v>
      </c>
      <c r="G20" s="64">
        <v>174.537</v>
      </c>
      <c r="H20" s="64">
        <v>0</v>
      </c>
      <c r="I20" s="64">
        <v>0</v>
      </c>
      <c r="J20" s="64">
        <v>275.098</v>
      </c>
      <c r="K20" s="65">
        <v>0</v>
      </c>
    </row>
    <row r="21" spans="1:11" ht="15.75">
      <c r="A21" s="40" t="s">
        <v>87</v>
      </c>
      <c r="B21" s="63">
        <v>27521.488</v>
      </c>
      <c r="C21" s="64">
        <v>23.942</v>
      </c>
      <c r="D21" s="64">
        <v>17.294</v>
      </c>
      <c r="E21" s="64">
        <v>0</v>
      </c>
      <c r="F21" s="64">
        <v>27172.447</v>
      </c>
      <c r="G21" s="64">
        <v>23.942</v>
      </c>
      <c r="H21" s="64">
        <v>0.174</v>
      </c>
      <c r="I21" s="64">
        <v>0</v>
      </c>
      <c r="J21" s="64">
        <v>331.573</v>
      </c>
      <c r="K21" s="65">
        <v>0</v>
      </c>
    </row>
    <row r="22" spans="1:11" ht="15.75">
      <c r="A22" s="40" t="s">
        <v>144</v>
      </c>
      <c r="B22" s="63">
        <v>1.152</v>
      </c>
      <c r="C22" s="64">
        <v>0</v>
      </c>
      <c r="D22" s="64">
        <v>0</v>
      </c>
      <c r="E22" s="64">
        <v>0</v>
      </c>
      <c r="F22" s="64">
        <v>1.152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40" t="s">
        <v>139</v>
      </c>
      <c r="B23" s="63">
        <v>341313.141</v>
      </c>
      <c r="C23" s="64">
        <v>732.55</v>
      </c>
      <c r="D23" s="64">
        <v>1089.549</v>
      </c>
      <c r="E23" s="64">
        <v>150</v>
      </c>
      <c r="F23" s="64">
        <v>304115.925</v>
      </c>
      <c r="G23" s="64">
        <v>546.947</v>
      </c>
      <c r="H23" s="64">
        <v>122.949</v>
      </c>
      <c r="I23" s="64">
        <v>0</v>
      </c>
      <c r="J23" s="64">
        <v>35984.718</v>
      </c>
      <c r="K23" s="65">
        <v>35.603</v>
      </c>
    </row>
    <row r="24" spans="1:11" ht="15.75">
      <c r="A24" s="43" t="s">
        <v>140</v>
      </c>
      <c r="B24" s="63">
        <v>336666.278</v>
      </c>
      <c r="C24" s="64">
        <v>230.653</v>
      </c>
      <c r="D24" s="64">
        <v>275.094</v>
      </c>
      <c r="E24" s="64">
        <v>0</v>
      </c>
      <c r="F24" s="64">
        <v>333949.375</v>
      </c>
      <c r="G24" s="64">
        <v>230.653</v>
      </c>
      <c r="H24" s="64">
        <v>0</v>
      </c>
      <c r="I24" s="64">
        <v>0</v>
      </c>
      <c r="J24" s="64">
        <v>2441.809</v>
      </c>
      <c r="K24" s="65">
        <v>0</v>
      </c>
    </row>
    <row r="25" spans="1:11" ht="15.75">
      <c r="A25" s="41" t="s">
        <v>143</v>
      </c>
      <c r="B25" s="66">
        <v>50342.151</v>
      </c>
      <c r="C25" s="67">
        <v>401.224</v>
      </c>
      <c r="D25" s="67">
        <v>241.648</v>
      </c>
      <c r="E25" s="67">
        <v>0</v>
      </c>
      <c r="F25" s="67">
        <v>47814.467</v>
      </c>
      <c r="G25" s="67">
        <v>401.224</v>
      </c>
      <c r="H25" s="67">
        <v>36.538</v>
      </c>
      <c r="I25" s="67">
        <v>0</v>
      </c>
      <c r="J25" s="67">
        <v>2249.498</v>
      </c>
      <c r="K25" s="68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4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6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146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1336709.714</v>
      </c>
      <c r="C8" s="61">
        <v>1955.893</v>
      </c>
      <c r="D8" s="61">
        <v>2199.258</v>
      </c>
      <c r="E8" s="61">
        <v>150</v>
      </c>
      <c r="F8" s="61">
        <v>1292469.354</v>
      </c>
      <c r="G8" s="61">
        <v>1770.767</v>
      </c>
      <c r="H8" s="61">
        <v>159.298</v>
      </c>
      <c r="I8" s="61">
        <v>0</v>
      </c>
      <c r="J8" s="61">
        <v>41881.804</v>
      </c>
      <c r="K8" s="62">
        <v>35.126</v>
      </c>
    </row>
    <row r="9" spans="1:11" ht="15.75">
      <c r="A9" s="40" t="s">
        <v>57</v>
      </c>
      <c r="B9" s="63">
        <v>33871.779</v>
      </c>
      <c r="C9" s="64">
        <v>14.18</v>
      </c>
      <c r="D9" s="64">
        <v>15.273</v>
      </c>
      <c r="E9" s="64">
        <v>0</v>
      </c>
      <c r="F9" s="64">
        <v>33781.223</v>
      </c>
      <c r="G9" s="64">
        <v>14.18</v>
      </c>
      <c r="H9" s="64">
        <v>0</v>
      </c>
      <c r="I9" s="64">
        <v>0</v>
      </c>
      <c r="J9" s="64">
        <v>75.283</v>
      </c>
      <c r="K9" s="65">
        <v>0</v>
      </c>
    </row>
    <row r="10" spans="1:11" ht="15.75">
      <c r="A10" s="40" t="s">
        <v>60</v>
      </c>
      <c r="B10" s="63">
        <v>75659.841</v>
      </c>
      <c r="C10" s="64">
        <v>42.794</v>
      </c>
      <c r="D10" s="64">
        <v>42.107</v>
      </c>
      <c r="E10" s="64">
        <v>0</v>
      </c>
      <c r="F10" s="64">
        <v>75375.536</v>
      </c>
      <c r="G10" s="64">
        <v>42.794</v>
      </c>
      <c r="H10" s="64">
        <v>0</v>
      </c>
      <c r="I10" s="64">
        <v>0</v>
      </c>
      <c r="J10" s="64">
        <v>242.198</v>
      </c>
      <c r="K10" s="65">
        <v>0</v>
      </c>
    </row>
    <row r="11" spans="1:11" ht="15.75">
      <c r="A11" s="40" t="s">
        <v>63</v>
      </c>
      <c r="B11" s="63">
        <v>25799.711</v>
      </c>
      <c r="C11" s="64">
        <v>27.339</v>
      </c>
      <c r="D11" s="64">
        <v>21.766</v>
      </c>
      <c r="E11" s="64">
        <v>0</v>
      </c>
      <c r="F11" s="64">
        <v>25398.7</v>
      </c>
      <c r="G11" s="64">
        <v>27.339</v>
      </c>
      <c r="H11" s="64">
        <v>0</v>
      </c>
      <c r="I11" s="64">
        <v>0</v>
      </c>
      <c r="J11" s="64">
        <v>379.245</v>
      </c>
      <c r="K11" s="65">
        <v>0</v>
      </c>
    </row>
    <row r="12" spans="1:11" ht="15.75">
      <c r="A12" s="40" t="s">
        <v>66</v>
      </c>
      <c r="B12" s="63">
        <v>44731.062</v>
      </c>
      <c r="C12" s="64">
        <v>78.696</v>
      </c>
      <c r="D12" s="64">
        <v>79.143</v>
      </c>
      <c r="E12" s="64">
        <v>0</v>
      </c>
      <c r="F12" s="64">
        <v>44284.524</v>
      </c>
      <c r="G12" s="64">
        <v>78.696</v>
      </c>
      <c r="H12" s="64">
        <v>0</v>
      </c>
      <c r="I12" s="64">
        <v>0</v>
      </c>
      <c r="J12" s="64">
        <v>367.395</v>
      </c>
      <c r="K12" s="65">
        <v>0</v>
      </c>
    </row>
    <row r="13" spans="1:11" ht="15.75">
      <c r="A13" s="40" t="s">
        <v>69</v>
      </c>
      <c r="B13" s="63">
        <v>76471.899</v>
      </c>
      <c r="C13" s="64">
        <v>72.251</v>
      </c>
      <c r="D13" s="64">
        <v>26.197</v>
      </c>
      <c r="E13" s="64">
        <v>0</v>
      </c>
      <c r="F13" s="64">
        <v>76072.325</v>
      </c>
      <c r="G13" s="64">
        <v>72.251</v>
      </c>
      <c r="H13" s="64">
        <v>0.512</v>
      </c>
      <c r="I13" s="64">
        <v>0</v>
      </c>
      <c r="J13" s="64">
        <v>372.865</v>
      </c>
      <c r="K13" s="65">
        <v>0</v>
      </c>
    </row>
    <row r="14" spans="1:11" ht="15.75">
      <c r="A14" s="40" t="s">
        <v>138</v>
      </c>
      <c r="B14" s="63">
        <v>26679.506</v>
      </c>
      <c r="C14" s="64">
        <v>35.916</v>
      </c>
      <c r="D14" s="64">
        <v>65.935</v>
      </c>
      <c r="E14" s="64">
        <v>0</v>
      </c>
      <c r="F14" s="64">
        <v>26016.034</v>
      </c>
      <c r="G14" s="64">
        <v>35.916</v>
      </c>
      <c r="H14" s="64">
        <v>1.118</v>
      </c>
      <c r="I14" s="64">
        <v>0</v>
      </c>
      <c r="J14" s="64">
        <v>596.419</v>
      </c>
      <c r="K14" s="65">
        <v>0</v>
      </c>
    </row>
    <row r="15" spans="1:11" ht="15.75">
      <c r="A15" s="40" t="s">
        <v>75</v>
      </c>
      <c r="B15" s="63">
        <v>46304.928</v>
      </c>
      <c r="C15" s="64">
        <v>19.074</v>
      </c>
      <c r="D15" s="64">
        <v>23.175</v>
      </c>
      <c r="E15" s="64">
        <v>0</v>
      </c>
      <c r="F15" s="64">
        <v>46151.659</v>
      </c>
      <c r="G15" s="64">
        <v>19.074</v>
      </c>
      <c r="H15" s="64">
        <v>0</v>
      </c>
      <c r="I15" s="64">
        <v>0</v>
      </c>
      <c r="J15" s="64">
        <v>130.094</v>
      </c>
      <c r="K15" s="65">
        <v>0</v>
      </c>
    </row>
    <row r="16" spans="1:11" ht="15.75">
      <c r="A16" s="40" t="s">
        <v>76</v>
      </c>
      <c r="B16" s="63">
        <v>72418.661</v>
      </c>
      <c r="C16" s="64">
        <v>44.571</v>
      </c>
      <c r="D16" s="64">
        <v>156.772</v>
      </c>
      <c r="E16" s="64">
        <v>0</v>
      </c>
      <c r="F16" s="64">
        <v>71678.163</v>
      </c>
      <c r="G16" s="64">
        <v>44.571</v>
      </c>
      <c r="H16" s="64">
        <v>0</v>
      </c>
      <c r="I16" s="64">
        <v>0</v>
      </c>
      <c r="J16" s="64">
        <v>583.726</v>
      </c>
      <c r="K16" s="65">
        <v>0</v>
      </c>
    </row>
    <row r="17" spans="1:11" ht="15.75">
      <c r="A17" s="40" t="s">
        <v>77</v>
      </c>
      <c r="B17" s="63">
        <v>43020.847</v>
      </c>
      <c r="C17" s="64">
        <v>9.255</v>
      </c>
      <c r="D17" s="64">
        <v>21.831</v>
      </c>
      <c r="E17" s="64">
        <v>0</v>
      </c>
      <c r="F17" s="64">
        <v>42824.414</v>
      </c>
      <c r="G17" s="64">
        <v>9.255</v>
      </c>
      <c r="H17" s="64">
        <v>0</v>
      </c>
      <c r="I17" s="64">
        <v>0</v>
      </c>
      <c r="J17" s="64">
        <v>174.602</v>
      </c>
      <c r="K17" s="65">
        <v>0</v>
      </c>
    </row>
    <row r="18" spans="1:11" ht="15.75">
      <c r="A18" s="40" t="s">
        <v>78</v>
      </c>
      <c r="B18" s="63">
        <v>18709.552</v>
      </c>
      <c r="C18" s="64">
        <v>42.406</v>
      </c>
      <c r="D18" s="64">
        <v>48.604</v>
      </c>
      <c r="E18" s="64">
        <v>0</v>
      </c>
      <c r="F18" s="64">
        <v>18596.983</v>
      </c>
      <c r="G18" s="64">
        <v>42.406</v>
      </c>
      <c r="H18" s="64">
        <v>0</v>
      </c>
      <c r="I18" s="64">
        <v>0</v>
      </c>
      <c r="J18" s="64">
        <v>63.965</v>
      </c>
      <c r="K18" s="65">
        <v>0</v>
      </c>
    </row>
    <row r="19" spans="1:11" ht="15.75">
      <c r="A19" s="40" t="s">
        <v>81</v>
      </c>
      <c r="B19" s="63">
        <v>55364.726</v>
      </c>
      <c r="C19" s="64">
        <v>6.756</v>
      </c>
      <c r="D19" s="64">
        <v>35.082</v>
      </c>
      <c r="E19" s="64">
        <v>0</v>
      </c>
      <c r="F19" s="64">
        <v>54729.617</v>
      </c>
      <c r="G19" s="64">
        <v>6.756</v>
      </c>
      <c r="H19" s="64">
        <v>0.15</v>
      </c>
      <c r="I19" s="64">
        <v>0</v>
      </c>
      <c r="J19" s="64">
        <v>599.877</v>
      </c>
      <c r="K19" s="65">
        <v>0</v>
      </c>
    </row>
    <row r="20" spans="1:11" ht="15.75">
      <c r="A20" s="40" t="s">
        <v>84</v>
      </c>
      <c r="B20" s="63">
        <v>49612.554</v>
      </c>
      <c r="C20" s="64">
        <v>167.275</v>
      </c>
      <c r="D20" s="64">
        <v>25.223</v>
      </c>
      <c r="E20" s="64">
        <v>0</v>
      </c>
      <c r="F20" s="64">
        <v>49327.453</v>
      </c>
      <c r="G20" s="64">
        <v>167.275</v>
      </c>
      <c r="H20" s="64">
        <v>0</v>
      </c>
      <c r="I20" s="64">
        <v>0</v>
      </c>
      <c r="J20" s="64">
        <v>259.878</v>
      </c>
      <c r="K20" s="65">
        <v>0</v>
      </c>
    </row>
    <row r="21" spans="1:11" ht="15.75">
      <c r="A21" s="40" t="s">
        <v>87</v>
      </c>
      <c r="B21" s="63">
        <v>27781.551</v>
      </c>
      <c r="C21" s="64">
        <v>23.616</v>
      </c>
      <c r="D21" s="64">
        <v>18.421</v>
      </c>
      <c r="E21" s="64">
        <v>0</v>
      </c>
      <c r="F21" s="64">
        <v>27468.351</v>
      </c>
      <c r="G21" s="64">
        <v>23.616</v>
      </c>
      <c r="H21" s="64">
        <v>0.171</v>
      </c>
      <c r="I21" s="64">
        <v>0</v>
      </c>
      <c r="J21" s="64">
        <v>294.608</v>
      </c>
      <c r="K21" s="65">
        <v>0</v>
      </c>
    </row>
    <row r="22" spans="1:11" ht="15.75">
      <c r="A22" s="40" t="s">
        <v>144</v>
      </c>
      <c r="B22" s="63">
        <v>1.145</v>
      </c>
      <c r="C22" s="64">
        <v>0</v>
      </c>
      <c r="D22" s="64">
        <v>0</v>
      </c>
      <c r="E22" s="64">
        <v>0</v>
      </c>
      <c r="F22" s="64">
        <v>1.145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40" t="s">
        <v>139</v>
      </c>
      <c r="B23" s="63">
        <v>344268.261</v>
      </c>
      <c r="C23" s="64">
        <v>750.764</v>
      </c>
      <c r="D23" s="64">
        <v>1115.935</v>
      </c>
      <c r="E23" s="64">
        <v>150</v>
      </c>
      <c r="F23" s="64">
        <v>309761.727</v>
      </c>
      <c r="G23" s="64">
        <v>565.638</v>
      </c>
      <c r="H23" s="64">
        <v>121.299</v>
      </c>
      <c r="I23" s="64">
        <v>0</v>
      </c>
      <c r="J23" s="64">
        <v>33269.3</v>
      </c>
      <c r="K23" s="65">
        <v>35.126</v>
      </c>
    </row>
    <row r="24" spans="1:11" ht="15.75">
      <c r="A24" s="43" t="s">
        <v>140</v>
      </c>
      <c r="B24" s="63">
        <v>343841.583</v>
      </c>
      <c r="C24" s="64">
        <v>228.336</v>
      </c>
      <c r="D24" s="64">
        <v>272.984</v>
      </c>
      <c r="E24" s="64">
        <v>0</v>
      </c>
      <c r="F24" s="64">
        <v>341277.903</v>
      </c>
      <c r="G24" s="64">
        <v>228.336</v>
      </c>
      <c r="H24" s="64">
        <v>0</v>
      </c>
      <c r="I24" s="64">
        <v>0</v>
      </c>
      <c r="J24" s="64">
        <v>2290.696</v>
      </c>
      <c r="K24" s="65">
        <v>0</v>
      </c>
    </row>
    <row r="25" spans="1:11" ht="15.75">
      <c r="A25" s="41" t="s">
        <v>143</v>
      </c>
      <c r="B25" s="66">
        <v>52172.108</v>
      </c>
      <c r="C25" s="67">
        <v>392.664</v>
      </c>
      <c r="D25" s="67">
        <v>230.81</v>
      </c>
      <c r="E25" s="67">
        <v>0</v>
      </c>
      <c r="F25" s="67">
        <v>49723.597</v>
      </c>
      <c r="G25" s="67">
        <v>392.664</v>
      </c>
      <c r="H25" s="67">
        <v>36.048</v>
      </c>
      <c r="I25" s="67">
        <v>0</v>
      </c>
      <c r="J25" s="67">
        <v>2181.653</v>
      </c>
      <c r="K25" s="68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5" sqref="G15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147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1357128.629</v>
      </c>
      <c r="C8" s="61">
        <v>1860.295</v>
      </c>
      <c r="D8" s="61">
        <v>2159.582</v>
      </c>
      <c r="E8" s="61">
        <v>101.903</v>
      </c>
      <c r="F8" s="61">
        <v>1314380.395</v>
      </c>
      <c r="G8" s="61">
        <v>1722.791</v>
      </c>
      <c r="H8" s="61">
        <v>161.457</v>
      </c>
      <c r="I8" s="61">
        <v>0</v>
      </c>
      <c r="J8" s="61">
        <v>40427.195</v>
      </c>
      <c r="K8" s="62">
        <v>35.601</v>
      </c>
    </row>
    <row r="9" spans="1:11" ht="15.75">
      <c r="A9" s="40" t="s">
        <v>57</v>
      </c>
      <c r="B9" s="63">
        <v>34022.423</v>
      </c>
      <c r="C9" s="64">
        <v>13.834</v>
      </c>
      <c r="D9" s="64">
        <v>15.275</v>
      </c>
      <c r="E9" s="64">
        <v>0</v>
      </c>
      <c r="F9" s="64">
        <v>33943.798</v>
      </c>
      <c r="G9" s="64">
        <v>13.834</v>
      </c>
      <c r="H9" s="64">
        <v>0</v>
      </c>
      <c r="I9" s="64">
        <v>0</v>
      </c>
      <c r="J9" s="64">
        <v>63.35</v>
      </c>
      <c r="K9" s="65">
        <v>0</v>
      </c>
    </row>
    <row r="10" spans="1:11" ht="15.75">
      <c r="A10" s="40" t="s">
        <v>60</v>
      </c>
      <c r="B10" s="63">
        <v>76291.324</v>
      </c>
      <c r="C10" s="64">
        <v>42.738</v>
      </c>
      <c r="D10" s="64">
        <v>35.915</v>
      </c>
      <c r="E10" s="64">
        <v>0</v>
      </c>
      <c r="F10" s="64">
        <v>76014.281</v>
      </c>
      <c r="G10" s="64">
        <v>42.738</v>
      </c>
      <c r="H10" s="64">
        <v>0</v>
      </c>
      <c r="I10" s="64">
        <v>0</v>
      </c>
      <c r="J10" s="64">
        <v>241.128</v>
      </c>
      <c r="K10" s="65">
        <v>0</v>
      </c>
    </row>
    <row r="11" spans="1:11" ht="15.75">
      <c r="A11" s="40" t="s">
        <v>63</v>
      </c>
      <c r="B11" s="63">
        <v>25875.979</v>
      </c>
      <c r="C11" s="64">
        <v>26.797</v>
      </c>
      <c r="D11" s="64">
        <v>19.7</v>
      </c>
      <c r="E11" s="64">
        <v>0</v>
      </c>
      <c r="F11" s="64">
        <v>25477.048</v>
      </c>
      <c r="G11" s="64">
        <v>26.797</v>
      </c>
      <c r="H11" s="64">
        <v>0</v>
      </c>
      <c r="I11" s="64">
        <v>0</v>
      </c>
      <c r="J11" s="64">
        <v>379.231</v>
      </c>
      <c r="K11" s="65">
        <v>0</v>
      </c>
    </row>
    <row r="12" spans="1:11" ht="15.75">
      <c r="A12" s="40" t="s">
        <v>66</v>
      </c>
      <c r="B12" s="63">
        <v>45233.342</v>
      </c>
      <c r="C12" s="64">
        <v>77.053</v>
      </c>
      <c r="D12" s="64">
        <v>75.337</v>
      </c>
      <c r="E12" s="64">
        <v>0</v>
      </c>
      <c r="F12" s="64">
        <v>44802.585</v>
      </c>
      <c r="G12" s="64">
        <v>77.053</v>
      </c>
      <c r="H12" s="64">
        <v>0</v>
      </c>
      <c r="I12" s="64">
        <v>0</v>
      </c>
      <c r="J12" s="64">
        <v>355.42</v>
      </c>
      <c r="K12" s="65">
        <v>0</v>
      </c>
    </row>
    <row r="13" spans="1:11" ht="15.75">
      <c r="A13" s="40" t="s">
        <v>69</v>
      </c>
      <c r="B13" s="63">
        <v>77600.186</v>
      </c>
      <c r="C13" s="64">
        <v>70.536</v>
      </c>
      <c r="D13" s="64">
        <v>25.381</v>
      </c>
      <c r="E13" s="64">
        <v>0</v>
      </c>
      <c r="F13" s="64">
        <v>77223.043</v>
      </c>
      <c r="G13" s="64">
        <v>70.536</v>
      </c>
      <c r="H13" s="64">
        <v>0.519</v>
      </c>
      <c r="I13" s="64">
        <v>0</v>
      </c>
      <c r="J13" s="64">
        <v>351.243</v>
      </c>
      <c r="K13" s="65">
        <v>0</v>
      </c>
    </row>
    <row r="14" spans="1:11" ht="15.75">
      <c r="A14" s="40" t="s">
        <v>138</v>
      </c>
      <c r="B14" s="63">
        <v>28166.228</v>
      </c>
      <c r="C14" s="64">
        <v>35.156</v>
      </c>
      <c r="D14" s="64">
        <v>65.19</v>
      </c>
      <c r="E14" s="64">
        <v>0</v>
      </c>
      <c r="F14" s="64">
        <v>27543.651</v>
      </c>
      <c r="G14" s="64">
        <v>35.156</v>
      </c>
      <c r="H14" s="64">
        <v>1.133</v>
      </c>
      <c r="I14" s="64">
        <v>0</v>
      </c>
      <c r="J14" s="64">
        <v>556.254</v>
      </c>
      <c r="K14" s="65">
        <v>0</v>
      </c>
    </row>
    <row r="15" spans="1:11" ht="15.75">
      <c r="A15" s="40" t="s">
        <v>75</v>
      </c>
      <c r="B15" s="63">
        <v>46794.94</v>
      </c>
      <c r="C15" s="64">
        <v>18.787</v>
      </c>
      <c r="D15" s="64">
        <v>22.955</v>
      </c>
      <c r="E15" s="64">
        <v>0</v>
      </c>
      <c r="F15" s="64">
        <v>46650.1</v>
      </c>
      <c r="G15" s="64">
        <v>18.787</v>
      </c>
      <c r="H15" s="64">
        <v>0</v>
      </c>
      <c r="I15" s="64">
        <v>0</v>
      </c>
      <c r="J15" s="64">
        <v>121.885</v>
      </c>
      <c r="K15" s="65">
        <v>0</v>
      </c>
    </row>
    <row r="16" spans="1:11" ht="15.75">
      <c r="A16" s="40" t="s">
        <v>76</v>
      </c>
      <c r="B16" s="63">
        <v>73291.193</v>
      </c>
      <c r="C16" s="64">
        <v>43.942</v>
      </c>
      <c r="D16" s="64">
        <v>156.257</v>
      </c>
      <c r="E16" s="64">
        <v>0</v>
      </c>
      <c r="F16" s="64">
        <v>72584.516</v>
      </c>
      <c r="G16" s="64">
        <v>43.942</v>
      </c>
      <c r="H16" s="64">
        <v>0</v>
      </c>
      <c r="I16" s="64">
        <v>0</v>
      </c>
      <c r="J16" s="64">
        <v>550.42</v>
      </c>
      <c r="K16" s="65">
        <v>0</v>
      </c>
    </row>
    <row r="17" spans="1:11" ht="15.75">
      <c r="A17" s="40" t="s">
        <v>77</v>
      </c>
      <c r="B17" s="63">
        <v>44983.8</v>
      </c>
      <c r="C17" s="64">
        <v>8.862</v>
      </c>
      <c r="D17" s="64">
        <v>22.417</v>
      </c>
      <c r="E17" s="64">
        <v>0</v>
      </c>
      <c r="F17" s="64">
        <v>44791.877</v>
      </c>
      <c r="G17" s="64">
        <v>8.862</v>
      </c>
      <c r="H17" s="64">
        <v>0</v>
      </c>
      <c r="I17" s="64">
        <v>0</v>
      </c>
      <c r="J17" s="64">
        <v>169.506</v>
      </c>
      <c r="K17" s="65">
        <v>0</v>
      </c>
    </row>
    <row r="18" spans="1:11" ht="15.75">
      <c r="A18" s="40" t="s">
        <v>78</v>
      </c>
      <c r="B18" s="63">
        <v>19021.095</v>
      </c>
      <c r="C18" s="64">
        <v>41.399</v>
      </c>
      <c r="D18" s="64">
        <v>56.272</v>
      </c>
      <c r="E18" s="64">
        <v>0</v>
      </c>
      <c r="F18" s="64">
        <v>18900.2</v>
      </c>
      <c r="G18" s="64">
        <v>41.399</v>
      </c>
      <c r="H18" s="64">
        <v>0</v>
      </c>
      <c r="I18" s="64">
        <v>0</v>
      </c>
      <c r="J18" s="64">
        <v>64.623</v>
      </c>
      <c r="K18" s="65">
        <v>0</v>
      </c>
    </row>
    <row r="19" spans="1:11" ht="15.75">
      <c r="A19" s="40" t="s">
        <v>81</v>
      </c>
      <c r="B19" s="63">
        <v>55939.284</v>
      </c>
      <c r="C19" s="64">
        <v>6.741</v>
      </c>
      <c r="D19" s="64">
        <v>33.905</v>
      </c>
      <c r="E19" s="64">
        <v>0</v>
      </c>
      <c r="F19" s="64">
        <v>55341.556</v>
      </c>
      <c r="G19" s="64">
        <v>6.741</v>
      </c>
      <c r="H19" s="64">
        <v>0.152</v>
      </c>
      <c r="I19" s="64">
        <v>0</v>
      </c>
      <c r="J19" s="64">
        <v>563.671</v>
      </c>
      <c r="K19" s="65">
        <v>0</v>
      </c>
    </row>
    <row r="20" spans="1:11" ht="15.75">
      <c r="A20" s="40" t="s">
        <v>84</v>
      </c>
      <c r="B20" s="63">
        <v>49985.087</v>
      </c>
      <c r="C20" s="64">
        <v>164.258</v>
      </c>
      <c r="D20" s="64">
        <v>13.899</v>
      </c>
      <c r="E20" s="64">
        <v>0</v>
      </c>
      <c r="F20" s="64">
        <v>49727.141</v>
      </c>
      <c r="G20" s="64">
        <v>164.258</v>
      </c>
      <c r="H20" s="64">
        <v>0</v>
      </c>
      <c r="I20" s="64">
        <v>0</v>
      </c>
      <c r="J20" s="64">
        <v>244.047</v>
      </c>
      <c r="K20" s="65">
        <v>0</v>
      </c>
    </row>
    <row r="21" spans="1:11" ht="15.75">
      <c r="A21" s="40" t="s">
        <v>87</v>
      </c>
      <c r="B21" s="63">
        <v>28208.829</v>
      </c>
      <c r="C21" s="64">
        <v>23.263</v>
      </c>
      <c r="D21" s="64">
        <v>12.949</v>
      </c>
      <c r="E21" s="64">
        <v>0</v>
      </c>
      <c r="F21" s="64">
        <v>27938.676</v>
      </c>
      <c r="G21" s="64">
        <v>23.263</v>
      </c>
      <c r="H21" s="64">
        <v>0.174</v>
      </c>
      <c r="I21" s="64">
        <v>0</v>
      </c>
      <c r="J21" s="64">
        <v>257.03</v>
      </c>
      <c r="K21" s="65">
        <v>0</v>
      </c>
    </row>
    <row r="22" spans="1:11" ht="15.75">
      <c r="A22" s="40" t="s">
        <v>144</v>
      </c>
      <c r="B22" s="63">
        <v>1.137</v>
      </c>
      <c r="C22" s="64">
        <v>0</v>
      </c>
      <c r="D22" s="64">
        <v>0</v>
      </c>
      <c r="E22" s="64">
        <v>0</v>
      </c>
      <c r="F22" s="64">
        <v>1.137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40" t="s">
        <v>139</v>
      </c>
      <c r="B23" s="63">
        <v>347896.125</v>
      </c>
      <c r="C23" s="64">
        <v>676.624</v>
      </c>
      <c r="D23" s="64">
        <v>1105.889</v>
      </c>
      <c r="E23" s="64">
        <v>101.903</v>
      </c>
      <c r="F23" s="64">
        <v>314186.507</v>
      </c>
      <c r="G23" s="64">
        <v>539.12</v>
      </c>
      <c r="H23" s="64">
        <v>122.943</v>
      </c>
      <c r="I23" s="64">
        <v>0</v>
      </c>
      <c r="J23" s="64">
        <v>32480.786</v>
      </c>
      <c r="K23" s="65">
        <v>35.601</v>
      </c>
    </row>
    <row r="24" spans="1:11" ht="15.75">
      <c r="A24" s="43" t="s">
        <v>149</v>
      </c>
      <c r="B24" s="63">
        <v>350744.62</v>
      </c>
      <c r="C24" s="64">
        <v>225.738</v>
      </c>
      <c r="D24" s="64">
        <v>268.323</v>
      </c>
      <c r="E24" s="64">
        <v>0</v>
      </c>
      <c r="F24" s="64">
        <v>348374.391</v>
      </c>
      <c r="G24" s="64">
        <v>225.738</v>
      </c>
      <c r="H24" s="64">
        <v>0</v>
      </c>
      <c r="I24" s="64">
        <v>0</v>
      </c>
      <c r="J24" s="64">
        <v>2101.906</v>
      </c>
      <c r="K24" s="65">
        <v>0</v>
      </c>
    </row>
    <row r="25" spans="1:11" ht="15.75">
      <c r="A25" s="41" t="s">
        <v>143</v>
      </c>
      <c r="B25" s="66">
        <v>53073.037</v>
      </c>
      <c r="C25" s="67">
        <v>384.567</v>
      </c>
      <c r="D25" s="67">
        <v>229.918</v>
      </c>
      <c r="E25" s="67">
        <v>0</v>
      </c>
      <c r="F25" s="67">
        <v>50879.888</v>
      </c>
      <c r="G25" s="67">
        <v>384.567</v>
      </c>
      <c r="H25" s="67">
        <v>36.536</v>
      </c>
      <c r="I25" s="67">
        <v>0</v>
      </c>
      <c r="J25" s="67">
        <v>1926.695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148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1390236.564</v>
      </c>
      <c r="C8" s="61">
        <v>1745.512</v>
      </c>
      <c r="D8" s="61">
        <v>2122.803</v>
      </c>
      <c r="E8" s="61">
        <v>83.78</v>
      </c>
      <c r="F8" s="61">
        <v>1349818.094</v>
      </c>
      <c r="G8" s="61">
        <v>1656.702</v>
      </c>
      <c r="H8" s="61">
        <v>161.9</v>
      </c>
      <c r="I8" s="61">
        <v>0</v>
      </c>
      <c r="J8" s="61">
        <v>38133.767</v>
      </c>
      <c r="K8" s="62">
        <v>5.03</v>
      </c>
    </row>
    <row r="9" spans="1:11" ht="15.75">
      <c r="A9" s="40" t="s">
        <v>57</v>
      </c>
      <c r="B9" s="63">
        <v>34555.074</v>
      </c>
      <c r="C9" s="64">
        <v>13.488</v>
      </c>
      <c r="D9" s="64">
        <v>14.982</v>
      </c>
      <c r="E9" s="64">
        <v>0</v>
      </c>
      <c r="F9" s="64">
        <v>34476.641</v>
      </c>
      <c r="G9" s="64">
        <v>13.488</v>
      </c>
      <c r="H9" s="64">
        <v>0</v>
      </c>
      <c r="I9" s="64">
        <v>0</v>
      </c>
      <c r="J9" s="64">
        <v>63.451</v>
      </c>
      <c r="K9" s="65">
        <v>0</v>
      </c>
    </row>
    <row r="10" spans="1:11" ht="15.75">
      <c r="A10" s="40" t="s">
        <v>60</v>
      </c>
      <c r="B10" s="63">
        <v>78442.436</v>
      </c>
      <c r="C10" s="64">
        <v>42.132</v>
      </c>
      <c r="D10" s="64">
        <v>35.627</v>
      </c>
      <c r="E10" s="64">
        <v>0</v>
      </c>
      <c r="F10" s="64">
        <v>78174.001</v>
      </c>
      <c r="G10" s="64">
        <v>42.132</v>
      </c>
      <c r="H10" s="64">
        <v>0</v>
      </c>
      <c r="I10" s="64">
        <v>0</v>
      </c>
      <c r="J10" s="64">
        <v>232.808</v>
      </c>
      <c r="K10" s="65">
        <v>0</v>
      </c>
    </row>
    <row r="11" spans="1:11" ht="15.75">
      <c r="A11" s="40" t="s">
        <v>63</v>
      </c>
      <c r="B11" s="63">
        <v>26508.342</v>
      </c>
      <c r="C11" s="64">
        <v>25.49</v>
      </c>
      <c r="D11" s="64">
        <v>19.41</v>
      </c>
      <c r="E11" s="64">
        <v>0</v>
      </c>
      <c r="F11" s="64">
        <v>26109.669</v>
      </c>
      <c r="G11" s="64">
        <v>25.49</v>
      </c>
      <c r="H11" s="64">
        <v>0</v>
      </c>
      <c r="I11" s="64">
        <v>0</v>
      </c>
      <c r="J11" s="64">
        <v>379.263</v>
      </c>
      <c r="K11" s="65">
        <v>0</v>
      </c>
    </row>
    <row r="12" spans="1:11" ht="15.75">
      <c r="A12" s="40" t="s">
        <v>66</v>
      </c>
      <c r="B12" s="63">
        <v>45829.705</v>
      </c>
      <c r="C12" s="64">
        <v>68.017</v>
      </c>
      <c r="D12" s="64">
        <v>42.371</v>
      </c>
      <c r="E12" s="64">
        <v>0</v>
      </c>
      <c r="F12" s="64">
        <v>45459.176</v>
      </c>
      <c r="G12" s="64">
        <v>68.017</v>
      </c>
      <c r="H12" s="64">
        <v>0</v>
      </c>
      <c r="I12" s="64">
        <v>0</v>
      </c>
      <c r="J12" s="64">
        <v>328.158</v>
      </c>
      <c r="K12" s="65">
        <v>0</v>
      </c>
    </row>
    <row r="13" spans="1:11" ht="15.75">
      <c r="A13" s="40" t="s">
        <v>69</v>
      </c>
      <c r="B13" s="63">
        <v>79254.51</v>
      </c>
      <c r="C13" s="64">
        <v>68.867</v>
      </c>
      <c r="D13" s="64">
        <v>23.228</v>
      </c>
      <c r="E13" s="64">
        <v>0</v>
      </c>
      <c r="F13" s="64">
        <v>78907.986</v>
      </c>
      <c r="G13" s="64">
        <v>68.867</v>
      </c>
      <c r="H13" s="64">
        <v>0.521</v>
      </c>
      <c r="I13" s="64">
        <v>0</v>
      </c>
      <c r="J13" s="64">
        <v>322.775</v>
      </c>
      <c r="K13" s="65">
        <v>0</v>
      </c>
    </row>
    <row r="14" spans="1:11" ht="15.75">
      <c r="A14" s="40" t="s">
        <v>138</v>
      </c>
      <c r="B14" s="63">
        <v>28735.84</v>
      </c>
      <c r="C14" s="64">
        <v>34.428</v>
      </c>
      <c r="D14" s="64">
        <v>63.537</v>
      </c>
      <c r="E14" s="64">
        <v>0</v>
      </c>
      <c r="F14" s="64">
        <v>28131.619</v>
      </c>
      <c r="G14" s="64">
        <v>34.428</v>
      </c>
      <c r="H14" s="64">
        <v>1.136</v>
      </c>
      <c r="I14" s="64">
        <v>0</v>
      </c>
      <c r="J14" s="64">
        <v>539.548</v>
      </c>
      <c r="K14" s="65">
        <v>0</v>
      </c>
    </row>
    <row r="15" spans="1:11" ht="15.75">
      <c r="A15" s="40" t="s">
        <v>75</v>
      </c>
      <c r="B15" s="63">
        <v>47452.079</v>
      </c>
      <c r="C15" s="64">
        <v>18.52</v>
      </c>
      <c r="D15" s="64">
        <v>22.493</v>
      </c>
      <c r="E15" s="64">
        <v>0</v>
      </c>
      <c r="F15" s="64">
        <v>47310.106</v>
      </c>
      <c r="G15" s="64">
        <v>18.52</v>
      </c>
      <c r="H15" s="64">
        <v>0</v>
      </c>
      <c r="I15" s="64">
        <v>0</v>
      </c>
      <c r="J15" s="64">
        <v>119.48</v>
      </c>
      <c r="K15" s="65">
        <v>0</v>
      </c>
    </row>
    <row r="16" spans="1:11" ht="15.75">
      <c r="A16" s="40" t="s">
        <v>76</v>
      </c>
      <c r="B16" s="63">
        <v>74206.395</v>
      </c>
      <c r="C16" s="64">
        <v>43.311</v>
      </c>
      <c r="D16" s="64">
        <v>155.305</v>
      </c>
      <c r="E16" s="64">
        <v>0</v>
      </c>
      <c r="F16" s="64">
        <v>73527.05</v>
      </c>
      <c r="G16" s="64">
        <v>43.311</v>
      </c>
      <c r="H16" s="64">
        <v>0</v>
      </c>
      <c r="I16" s="64">
        <v>0</v>
      </c>
      <c r="J16" s="64">
        <v>524.04</v>
      </c>
      <c r="K16" s="65">
        <v>0</v>
      </c>
    </row>
    <row r="17" spans="1:11" ht="15.75">
      <c r="A17" s="40" t="s">
        <v>77</v>
      </c>
      <c r="B17" s="63">
        <v>46601.708</v>
      </c>
      <c r="C17" s="64">
        <v>8.474</v>
      </c>
      <c r="D17" s="64">
        <v>26.974</v>
      </c>
      <c r="E17" s="64">
        <v>0</v>
      </c>
      <c r="F17" s="64">
        <v>46408.566</v>
      </c>
      <c r="G17" s="64">
        <v>8.474</v>
      </c>
      <c r="H17" s="64">
        <v>0</v>
      </c>
      <c r="I17" s="64">
        <v>0</v>
      </c>
      <c r="J17" s="64">
        <v>166.168</v>
      </c>
      <c r="K17" s="65">
        <v>0</v>
      </c>
    </row>
    <row r="18" spans="1:11" ht="15.75">
      <c r="A18" s="40" t="s">
        <v>78</v>
      </c>
      <c r="B18" s="63">
        <v>19617.096</v>
      </c>
      <c r="C18" s="64">
        <v>40.377</v>
      </c>
      <c r="D18" s="64">
        <v>56.272</v>
      </c>
      <c r="E18" s="64">
        <v>0</v>
      </c>
      <c r="F18" s="64">
        <v>19496.236</v>
      </c>
      <c r="G18" s="64">
        <v>40.377</v>
      </c>
      <c r="H18" s="64">
        <v>0</v>
      </c>
      <c r="I18" s="64">
        <v>0</v>
      </c>
      <c r="J18" s="64">
        <v>64.588</v>
      </c>
      <c r="K18" s="65">
        <v>0</v>
      </c>
    </row>
    <row r="19" spans="1:11" ht="15.75">
      <c r="A19" s="40" t="s">
        <v>81</v>
      </c>
      <c r="B19" s="63">
        <v>56828.459</v>
      </c>
      <c r="C19" s="64">
        <v>6.726</v>
      </c>
      <c r="D19" s="64">
        <v>33.265</v>
      </c>
      <c r="E19" s="64">
        <v>0</v>
      </c>
      <c r="F19" s="64">
        <v>56266.807</v>
      </c>
      <c r="G19" s="64">
        <v>6.726</v>
      </c>
      <c r="H19" s="64">
        <v>0.153</v>
      </c>
      <c r="I19" s="64">
        <v>0</v>
      </c>
      <c r="J19" s="64">
        <v>528.234</v>
      </c>
      <c r="K19" s="65">
        <v>0</v>
      </c>
    </row>
    <row r="20" spans="1:11" ht="15.75">
      <c r="A20" s="40" t="s">
        <v>84</v>
      </c>
      <c r="B20" s="63">
        <v>50646.988</v>
      </c>
      <c r="C20" s="64">
        <v>161.361</v>
      </c>
      <c r="D20" s="64">
        <v>13.709</v>
      </c>
      <c r="E20" s="64">
        <v>0</v>
      </c>
      <c r="F20" s="64">
        <v>50402.884</v>
      </c>
      <c r="G20" s="64">
        <v>161.361</v>
      </c>
      <c r="H20" s="64">
        <v>0</v>
      </c>
      <c r="I20" s="64">
        <v>0</v>
      </c>
      <c r="J20" s="64">
        <v>230.395</v>
      </c>
      <c r="K20" s="65">
        <v>0</v>
      </c>
    </row>
    <row r="21" spans="1:11" ht="15.75">
      <c r="A21" s="40" t="s">
        <v>87</v>
      </c>
      <c r="B21" s="63">
        <v>29659.595</v>
      </c>
      <c r="C21" s="64">
        <v>22.93</v>
      </c>
      <c r="D21" s="64">
        <v>7.023</v>
      </c>
      <c r="E21" s="64">
        <v>0</v>
      </c>
      <c r="F21" s="64">
        <v>29411.678</v>
      </c>
      <c r="G21" s="64">
        <v>22.93</v>
      </c>
      <c r="H21" s="64">
        <v>0.174</v>
      </c>
      <c r="I21" s="64">
        <v>0</v>
      </c>
      <c r="J21" s="64">
        <v>240.72</v>
      </c>
      <c r="K21" s="65">
        <v>0</v>
      </c>
    </row>
    <row r="22" spans="1:11" ht="15.75">
      <c r="A22" s="40" t="s">
        <v>144</v>
      </c>
      <c r="B22" s="63">
        <v>1.13</v>
      </c>
      <c r="C22" s="64">
        <v>0</v>
      </c>
      <c r="D22" s="64">
        <v>0</v>
      </c>
      <c r="E22" s="64">
        <v>0</v>
      </c>
      <c r="F22" s="64">
        <v>1.13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40" t="s">
        <v>139</v>
      </c>
      <c r="B23" s="63">
        <v>357150.998</v>
      </c>
      <c r="C23" s="64">
        <v>620.306</v>
      </c>
      <c r="D23" s="64">
        <v>1108.389</v>
      </c>
      <c r="E23" s="64">
        <v>83.78</v>
      </c>
      <c r="F23" s="64">
        <v>325137.108</v>
      </c>
      <c r="G23" s="64">
        <v>531.496</v>
      </c>
      <c r="H23" s="64">
        <v>123.28</v>
      </c>
      <c r="I23" s="64">
        <v>0</v>
      </c>
      <c r="J23" s="64">
        <v>30782.221</v>
      </c>
      <c r="K23" s="65">
        <v>5.03</v>
      </c>
    </row>
    <row r="24" spans="1:11" ht="15.75">
      <c r="A24" s="43" t="s">
        <v>149</v>
      </c>
      <c r="B24" s="63">
        <v>360713.527</v>
      </c>
      <c r="C24" s="64">
        <v>223.248</v>
      </c>
      <c r="D24" s="64">
        <v>279.919</v>
      </c>
      <c r="E24" s="64">
        <v>0</v>
      </c>
      <c r="F24" s="64">
        <v>358674.889</v>
      </c>
      <c r="G24" s="64">
        <v>223.248</v>
      </c>
      <c r="H24" s="64">
        <v>0</v>
      </c>
      <c r="I24" s="64">
        <v>0</v>
      </c>
      <c r="J24" s="64">
        <v>1758.719</v>
      </c>
      <c r="K24" s="65">
        <v>0</v>
      </c>
    </row>
    <row r="25" spans="1:11" ht="15.75">
      <c r="A25" s="41" t="s">
        <v>143</v>
      </c>
      <c r="B25" s="66">
        <v>54032.682</v>
      </c>
      <c r="C25" s="67">
        <v>347.837</v>
      </c>
      <c r="D25" s="67">
        <v>220.299</v>
      </c>
      <c r="E25" s="67">
        <v>0</v>
      </c>
      <c r="F25" s="67">
        <v>51922.548</v>
      </c>
      <c r="G25" s="67">
        <v>347.837</v>
      </c>
      <c r="H25" s="67">
        <v>36.636</v>
      </c>
      <c r="I25" s="67">
        <v>0</v>
      </c>
      <c r="J25" s="67">
        <v>1853.199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1424643.479</v>
      </c>
      <c r="C8" s="61">
        <v>1748.303</v>
      </c>
      <c r="D8" s="61">
        <v>1988.701</v>
      </c>
      <c r="E8" s="61">
        <v>73.944</v>
      </c>
      <c r="F8" s="61">
        <v>1386413.998</v>
      </c>
      <c r="G8" s="61">
        <v>1669.309</v>
      </c>
      <c r="H8" s="61">
        <v>162.528</v>
      </c>
      <c r="I8" s="61">
        <v>0</v>
      </c>
      <c r="J8" s="61">
        <v>36078.252</v>
      </c>
      <c r="K8" s="62">
        <v>5.05</v>
      </c>
    </row>
    <row r="9" spans="1:11" ht="15.75">
      <c r="A9" s="40" t="s">
        <v>57</v>
      </c>
      <c r="B9" s="63">
        <v>34843.613</v>
      </c>
      <c r="C9" s="64">
        <v>13.139</v>
      </c>
      <c r="D9" s="64">
        <v>15.473</v>
      </c>
      <c r="E9" s="64">
        <v>0</v>
      </c>
      <c r="F9" s="64">
        <v>34780.24</v>
      </c>
      <c r="G9" s="64">
        <v>13.139</v>
      </c>
      <c r="H9" s="64">
        <v>0</v>
      </c>
      <c r="I9" s="64">
        <v>0</v>
      </c>
      <c r="J9" s="64">
        <v>47.9</v>
      </c>
      <c r="K9" s="65">
        <v>0</v>
      </c>
    </row>
    <row r="10" spans="1:11" ht="15.75">
      <c r="A10" s="40" t="s">
        <v>60</v>
      </c>
      <c r="B10" s="63">
        <v>80560.66</v>
      </c>
      <c r="C10" s="64">
        <v>41.782</v>
      </c>
      <c r="D10" s="64">
        <v>29.39</v>
      </c>
      <c r="E10" s="64">
        <v>0</v>
      </c>
      <c r="F10" s="64">
        <v>80340.929</v>
      </c>
      <c r="G10" s="64">
        <v>41.782</v>
      </c>
      <c r="H10" s="64">
        <v>0</v>
      </c>
      <c r="I10" s="64">
        <v>0</v>
      </c>
      <c r="J10" s="64">
        <v>190.341</v>
      </c>
      <c r="K10" s="65">
        <v>0</v>
      </c>
    </row>
    <row r="11" spans="1:11" ht="15.75">
      <c r="A11" s="40" t="s">
        <v>63</v>
      </c>
      <c r="B11" s="63">
        <v>27206.007</v>
      </c>
      <c r="C11" s="64">
        <v>25.101</v>
      </c>
      <c r="D11" s="64">
        <v>18.912</v>
      </c>
      <c r="E11" s="64">
        <v>0</v>
      </c>
      <c r="F11" s="64">
        <v>26844.158</v>
      </c>
      <c r="G11" s="64">
        <v>25.101</v>
      </c>
      <c r="H11" s="64">
        <v>0</v>
      </c>
      <c r="I11" s="64">
        <v>0</v>
      </c>
      <c r="J11" s="64">
        <v>342.937</v>
      </c>
      <c r="K11" s="65">
        <v>0</v>
      </c>
    </row>
    <row r="12" spans="1:11" ht="15.75">
      <c r="A12" s="40" t="s">
        <v>66</v>
      </c>
      <c r="B12" s="63">
        <v>46567.098</v>
      </c>
      <c r="C12" s="64">
        <v>65.925</v>
      </c>
      <c r="D12" s="64">
        <v>44.066</v>
      </c>
      <c r="E12" s="64">
        <v>0</v>
      </c>
      <c r="F12" s="64">
        <v>46200.955</v>
      </c>
      <c r="G12" s="64">
        <v>65.925</v>
      </c>
      <c r="H12" s="64">
        <v>0</v>
      </c>
      <c r="I12" s="64">
        <v>0</v>
      </c>
      <c r="J12" s="64">
        <v>322.077</v>
      </c>
      <c r="K12" s="65">
        <v>0</v>
      </c>
    </row>
    <row r="13" spans="1:11" ht="15.75">
      <c r="A13" s="40" t="s">
        <v>69</v>
      </c>
      <c r="B13" s="63">
        <v>81684.379</v>
      </c>
      <c r="C13" s="64">
        <v>61.808</v>
      </c>
      <c r="D13" s="64">
        <v>23.001</v>
      </c>
      <c r="E13" s="64">
        <v>0</v>
      </c>
      <c r="F13" s="64">
        <v>81343.735</v>
      </c>
      <c r="G13" s="64">
        <v>61.808</v>
      </c>
      <c r="H13" s="64">
        <v>0.523</v>
      </c>
      <c r="I13" s="64">
        <v>0</v>
      </c>
      <c r="J13" s="64">
        <v>317.12</v>
      </c>
      <c r="K13" s="65">
        <v>0</v>
      </c>
    </row>
    <row r="14" spans="1:11" ht="15.75">
      <c r="A14" s="40" t="s">
        <v>138</v>
      </c>
      <c r="B14" s="63">
        <v>29193.987</v>
      </c>
      <c r="C14" s="64">
        <v>33.682</v>
      </c>
      <c r="D14" s="64">
        <v>42.981</v>
      </c>
      <c r="E14" s="64">
        <v>0</v>
      </c>
      <c r="F14" s="64">
        <v>28652.927</v>
      </c>
      <c r="G14" s="64">
        <v>33.682</v>
      </c>
      <c r="H14" s="64">
        <v>1.14</v>
      </c>
      <c r="I14" s="64">
        <v>0</v>
      </c>
      <c r="J14" s="64">
        <v>496.939</v>
      </c>
      <c r="K14" s="65">
        <v>0</v>
      </c>
    </row>
    <row r="15" spans="1:11" ht="15.75">
      <c r="A15" s="40" t="s">
        <v>75</v>
      </c>
      <c r="B15" s="63">
        <v>48348.59</v>
      </c>
      <c r="C15" s="64">
        <v>18.243</v>
      </c>
      <c r="D15" s="64">
        <v>17.27</v>
      </c>
      <c r="E15" s="64">
        <v>0</v>
      </c>
      <c r="F15" s="64">
        <v>48230.457</v>
      </c>
      <c r="G15" s="64">
        <v>18.243</v>
      </c>
      <c r="H15" s="64">
        <v>0</v>
      </c>
      <c r="I15" s="64">
        <v>0</v>
      </c>
      <c r="J15" s="64">
        <v>100.863</v>
      </c>
      <c r="K15" s="65">
        <v>0</v>
      </c>
    </row>
    <row r="16" spans="1:11" ht="15.75">
      <c r="A16" s="40" t="s">
        <v>76</v>
      </c>
      <c r="B16" s="63">
        <v>74404.929</v>
      </c>
      <c r="C16" s="64">
        <v>42.403</v>
      </c>
      <c r="D16" s="64">
        <v>152.368</v>
      </c>
      <c r="E16" s="64">
        <v>0</v>
      </c>
      <c r="F16" s="64">
        <v>73746.027</v>
      </c>
      <c r="G16" s="64">
        <v>42.403</v>
      </c>
      <c r="H16" s="64">
        <v>0</v>
      </c>
      <c r="I16" s="64">
        <v>0</v>
      </c>
      <c r="J16" s="64">
        <v>506.534</v>
      </c>
      <c r="K16" s="65">
        <v>0</v>
      </c>
    </row>
    <row r="17" spans="1:11" ht="15.75">
      <c r="A17" s="40" t="s">
        <v>77</v>
      </c>
      <c r="B17" s="63">
        <v>47578.443</v>
      </c>
      <c r="C17" s="64">
        <v>4.733</v>
      </c>
      <c r="D17" s="64">
        <v>26.553</v>
      </c>
      <c r="E17" s="64">
        <v>0</v>
      </c>
      <c r="F17" s="64">
        <v>47385.366</v>
      </c>
      <c r="G17" s="64">
        <v>4.733</v>
      </c>
      <c r="H17" s="64">
        <v>0</v>
      </c>
      <c r="I17" s="64">
        <v>0</v>
      </c>
      <c r="J17" s="64">
        <v>166.524</v>
      </c>
      <c r="K17" s="65">
        <v>0</v>
      </c>
    </row>
    <row r="18" spans="1:11" ht="15.75">
      <c r="A18" s="40" t="s">
        <v>78</v>
      </c>
      <c r="B18" s="63">
        <v>19728.497</v>
      </c>
      <c r="C18" s="64">
        <v>39.536</v>
      </c>
      <c r="D18" s="64">
        <v>55.272</v>
      </c>
      <c r="E18" s="64">
        <v>0</v>
      </c>
      <c r="F18" s="64">
        <v>19616.359</v>
      </c>
      <c r="G18" s="64">
        <v>39.536</v>
      </c>
      <c r="H18" s="64">
        <v>0</v>
      </c>
      <c r="I18" s="64">
        <v>0</v>
      </c>
      <c r="J18" s="64">
        <v>56.866</v>
      </c>
      <c r="K18" s="65">
        <v>0</v>
      </c>
    </row>
    <row r="19" spans="1:11" ht="15.75">
      <c r="A19" s="40" t="s">
        <v>81</v>
      </c>
      <c r="B19" s="63">
        <v>57638.121</v>
      </c>
      <c r="C19" s="64">
        <v>6.712</v>
      </c>
      <c r="D19" s="64">
        <v>32.921</v>
      </c>
      <c r="E19" s="64">
        <v>0</v>
      </c>
      <c r="F19" s="64">
        <v>57152.155</v>
      </c>
      <c r="G19" s="64">
        <v>6.712</v>
      </c>
      <c r="H19" s="64">
        <v>0.153</v>
      </c>
      <c r="I19" s="64">
        <v>0</v>
      </c>
      <c r="J19" s="64">
        <v>452.892</v>
      </c>
      <c r="K19" s="65">
        <v>0</v>
      </c>
    </row>
    <row r="20" spans="1:11" ht="15.75">
      <c r="A20" s="40" t="s">
        <v>84</v>
      </c>
      <c r="B20" s="63">
        <v>51379.262</v>
      </c>
      <c r="C20" s="64">
        <v>158.416</v>
      </c>
      <c r="D20" s="64">
        <v>14.348</v>
      </c>
      <c r="E20" s="64">
        <v>0</v>
      </c>
      <c r="F20" s="64">
        <v>51139.245</v>
      </c>
      <c r="G20" s="64">
        <v>158.416</v>
      </c>
      <c r="H20" s="64">
        <v>0</v>
      </c>
      <c r="I20" s="64">
        <v>0</v>
      </c>
      <c r="J20" s="64">
        <v>225.669</v>
      </c>
      <c r="K20" s="65">
        <v>0</v>
      </c>
    </row>
    <row r="21" spans="1:11" ht="15.75">
      <c r="A21" s="40" t="s">
        <v>87</v>
      </c>
      <c r="B21" s="63">
        <v>30610.96</v>
      </c>
      <c r="C21" s="64">
        <v>22.586</v>
      </c>
      <c r="D21" s="64">
        <v>5.852</v>
      </c>
      <c r="E21" s="64">
        <v>0</v>
      </c>
      <c r="F21" s="64">
        <v>30426.269</v>
      </c>
      <c r="G21" s="64">
        <v>22.586</v>
      </c>
      <c r="H21" s="64">
        <v>0.175</v>
      </c>
      <c r="I21" s="64">
        <v>0</v>
      </c>
      <c r="J21" s="64">
        <v>178.664</v>
      </c>
      <c r="K21" s="65">
        <v>0</v>
      </c>
    </row>
    <row r="22" spans="1:11" ht="15.75">
      <c r="A22" s="40" t="s">
        <v>144</v>
      </c>
      <c r="B22" s="63">
        <v>1.123</v>
      </c>
      <c r="C22" s="64">
        <v>0</v>
      </c>
      <c r="D22" s="64">
        <v>0</v>
      </c>
      <c r="E22" s="64">
        <v>0</v>
      </c>
      <c r="F22" s="64">
        <v>1.123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40" t="s">
        <v>139</v>
      </c>
      <c r="B23" s="63">
        <v>364783.021</v>
      </c>
      <c r="C23" s="64">
        <v>655.55</v>
      </c>
      <c r="D23" s="64">
        <v>1078.618</v>
      </c>
      <c r="E23" s="64">
        <v>73.944</v>
      </c>
      <c r="F23" s="64">
        <v>334287.2</v>
      </c>
      <c r="G23" s="64">
        <v>576.556</v>
      </c>
      <c r="H23" s="64">
        <v>123.758</v>
      </c>
      <c r="I23" s="64">
        <v>0</v>
      </c>
      <c r="J23" s="64">
        <v>29293.445</v>
      </c>
      <c r="K23" s="65">
        <v>5.05</v>
      </c>
    </row>
    <row r="24" spans="1:11" ht="15.75">
      <c r="A24" s="43" t="s">
        <v>149</v>
      </c>
      <c r="B24" s="63">
        <v>375146.612</v>
      </c>
      <c r="C24" s="64">
        <v>220.727</v>
      </c>
      <c r="D24" s="64">
        <v>211.482</v>
      </c>
      <c r="E24" s="64">
        <v>0</v>
      </c>
      <c r="F24" s="64">
        <v>373308.356</v>
      </c>
      <c r="G24" s="64">
        <v>220.727</v>
      </c>
      <c r="H24" s="64">
        <v>0</v>
      </c>
      <c r="I24" s="64">
        <v>0</v>
      </c>
      <c r="J24" s="64">
        <v>1626.774</v>
      </c>
      <c r="K24" s="65">
        <v>0</v>
      </c>
    </row>
    <row r="25" spans="1:11" ht="15.75">
      <c r="A25" s="41" t="s">
        <v>143</v>
      </c>
      <c r="B25" s="66">
        <v>54968.177</v>
      </c>
      <c r="C25" s="67">
        <v>337.96</v>
      </c>
      <c r="D25" s="67">
        <v>220.194</v>
      </c>
      <c r="E25" s="67">
        <v>0</v>
      </c>
      <c r="F25" s="67">
        <v>52958.497</v>
      </c>
      <c r="G25" s="67">
        <v>337.96</v>
      </c>
      <c r="H25" s="67">
        <v>36.779</v>
      </c>
      <c r="I25" s="67">
        <v>0</v>
      </c>
      <c r="J25" s="67">
        <v>1752.707</v>
      </c>
      <c r="K25" s="68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4" t="s">
        <v>151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5" t="s">
        <v>157</v>
      </c>
      <c r="K4" s="56"/>
    </row>
    <row r="5" spans="1:11" ht="15.75" customHeight="1">
      <c r="A5" s="57"/>
      <c r="B5" s="53" t="s">
        <v>48</v>
      </c>
      <c r="C5" s="53"/>
      <c r="D5" s="53" t="s">
        <v>49</v>
      </c>
      <c r="E5" s="53"/>
      <c r="F5" s="53"/>
      <c r="G5" s="53"/>
      <c r="H5" s="53" t="s">
        <v>50</v>
      </c>
      <c r="I5" s="53"/>
      <c r="J5" s="53"/>
      <c r="K5" s="53"/>
    </row>
    <row r="6" spans="1:11" ht="15.75" customHeight="1">
      <c r="A6" s="58"/>
      <c r="B6" s="53"/>
      <c r="C6" s="53"/>
      <c r="D6" s="53" t="s">
        <v>53</v>
      </c>
      <c r="E6" s="53"/>
      <c r="F6" s="53" t="s">
        <v>54</v>
      </c>
      <c r="G6" s="53"/>
      <c r="H6" s="53" t="s">
        <v>53</v>
      </c>
      <c r="I6" s="53"/>
      <c r="J6" s="53" t="s">
        <v>54</v>
      </c>
      <c r="K6" s="53"/>
    </row>
    <row r="7" spans="1:11" ht="51">
      <c r="A7" s="58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8.75" customHeight="1">
      <c r="A8" s="59" t="s">
        <v>142</v>
      </c>
      <c r="B8" s="60">
        <v>1489092.944</v>
      </c>
      <c r="C8" s="61">
        <v>1780.962</v>
      </c>
      <c r="D8" s="61">
        <v>1952.922</v>
      </c>
      <c r="E8" s="61">
        <v>36.827</v>
      </c>
      <c r="F8" s="61">
        <v>1452093.019</v>
      </c>
      <c r="G8" s="61">
        <v>1739.112</v>
      </c>
      <c r="H8" s="61">
        <v>161.513</v>
      </c>
      <c r="I8" s="61">
        <v>0</v>
      </c>
      <c r="J8" s="61">
        <v>34885.49</v>
      </c>
      <c r="K8" s="62">
        <v>5.023</v>
      </c>
    </row>
    <row r="9" spans="1:11" ht="15.75">
      <c r="A9" s="40" t="s">
        <v>57</v>
      </c>
      <c r="B9" s="63">
        <v>35782.223</v>
      </c>
      <c r="C9" s="64">
        <v>12.69</v>
      </c>
      <c r="D9" s="64">
        <v>15.272</v>
      </c>
      <c r="E9" s="64">
        <v>0</v>
      </c>
      <c r="F9" s="64">
        <v>35722.116</v>
      </c>
      <c r="G9" s="64">
        <v>12.69</v>
      </c>
      <c r="H9" s="64">
        <v>0</v>
      </c>
      <c r="I9" s="64">
        <v>0</v>
      </c>
      <c r="J9" s="64">
        <v>44.835</v>
      </c>
      <c r="K9" s="65">
        <v>0</v>
      </c>
    </row>
    <row r="10" spans="1:11" ht="15.75">
      <c r="A10" s="40" t="s">
        <v>60</v>
      </c>
      <c r="B10" s="63">
        <v>82760.465</v>
      </c>
      <c r="C10" s="64">
        <v>41.782</v>
      </c>
      <c r="D10" s="64">
        <v>29.135</v>
      </c>
      <c r="E10" s="64">
        <v>0</v>
      </c>
      <c r="F10" s="64">
        <v>82542.918</v>
      </c>
      <c r="G10" s="64">
        <v>41.782</v>
      </c>
      <c r="H10" s="64">
        <v>0</v>
      </c>
      <c r="I10" s="64">
        <v>0</v>
      </c>
      <c r="J10" s="64">
        <v>188.412</v>
      </c>
      <c r="K10" s="65">
        <v>0</v>
      </c>
    </row>
    <row r="11" spans="1:11" ht="15.75">
      <c r="A11" s="40" t="s">
        <v>63</v>
      </c>
      <c r="B11" s="63">
        <v>29162.898</v>
      </c>
      <c r="C11" s="64">
        <v>24.715</v>
      </c>
      <c r="D11" s="64">
        <v>18.252</v>
      </c>
      <c r="E11" s="64">
        <v>0</v>
      </c>
      <c r="F11" s="64">
        <v>28818.139</v>
      </c>
      <c r="G11" s="64">
        <v>24.715</v>
      </c>
      <c r="H11" s="64">
        <v>0</v>
      </c>
      <c r="I11" s="64">
        <v>0</v>
      </c>
      <c r="J11" s="64">
        <v>326.507</v>
      </c>
      <c r="K11" s="65">
        <v>0</v>
      </c>
    </row>
    <row r="12" spans="1:11" ht="15.75">
      <c r="A12" s="40" t="s">
        <v>66</v>
      </c>
      <c r="B12" s="63">
        <v>47368.445</v>
      </c>
      <c r="C12" s="64">
        <v>64.952</v>
      </c>
      <c r="D12" s="64">
        <v>41.944</v>
      </c>
      <c r="E12" s="64">
        <v>0</v>
      </c>
      <c r="F12" s="64">
        <v>47047.004</v>
      </c>
      <c r="G12" s="64">
        <v>64.952</v>
      </c>
      <c r="H12" s="64">
        <v>0</v>
      </c>
      <c r="I12" s="64">
        <v>0</v>
      </c>
      <c r="J12" s="64">
        <v>279.497</v>
      </c>
      <c r="K12" s="65">
        <v>0</v>
      </c>
    </row>
    <row r="13" spans="1:11" ht="15.75">
      <c r="A13" s="40" t="s">
        <v>69</v>
      </c>
      <c r="B13" s="63">
        <v>85888.343</v>
      </c>
      <c r="C13" s="64">
        <v>66.047</v>
      </c>
      <c r="D13" s="64">
        <v>22.718</v>
      </c>
      <c r="E13" s="64">
        <v>0</v>
      </c>
      <c r="F13" s="64">
        <v>85565.437</v>
      </c>
      <c r="G13" s="64">
        <v>66.047</v>
      </c>
      <c r="H13" s="64">
        <v>0.52</v>
      </c>
      <c r="I13" s="64">
        <v>0</v>
      </c>
      <c r="J13" s="64">
        <v>299.668</v>
      </c>
      <c r="K13" s="65">
        <v>0</v>
      </c>
    </row>
    <row r="14" spans="1:11" ht="15.75">
      <c r="A14" s="40" t="s">
        <v>138</v>
      </c>
      <c r="B14" s="63">
        <v>31015.39</v>
      </c>
      <c r="C14" s="64">
        <v>30.994</v>
      </c>
      <c r="D14" s="64">
        <v>43.117</v>
      </c>
      <c r="E14" s="64">
        <v>0</v>
      </c>
      <c r="F14" s="64">
        <v>30512.845</v>
      </c>
      <c r="G14" s="64">
        <v>30.994</v>
      </c>
      <c r="H14" s="64">
        <v>1.134</v>
      </c>
      <c r="I14" s="64">
        <v>0</v>
      </c>
      <c r="J14" s="64">
        <v>458.294</v>
      </c>
      <c r="K14" s="65">
        <v>0</v>
      </c>
    </row>
    <row r="15" spans="1:11" ht="15.75">
      <c r="A15" s="40" t="s">
        <v>75</v>
      </c>
      <c r="B15" s="63">
        <v>49850.366</v>
      </c>
      <c r="C15" s="64">
        <v>17.97</v>
      </c>
      <c r="D15" s="64">
        <v>17.106</v>
      </c>
      <c r="E15" s="64">
        <v>0</v>
      </c>
      <c r="F15" s="64">
        <v>49744.103</v>
      </c>
      <c r="G15" s="64">
        <v>17.97</v>
      </c>
      <c r="H15" s="64">
        <v>0</v>
      </c>
      <c r="I15" s="64">
        <v>0</v>
      </c>
      <c r="J15" s="64">
        <v>89.157</v>
      </c>
      <c r="K15" s="65">
        <v>0</v>
      </c>
    </row>
    <row r="16" spans="1:11" ht="15.75">
      <c r="A16" s="40" t="s">
        <v>76</v>
      </c>
      <c r="B16" s="63">
        <v>78214.01</v>
      </c>
      <c r="C16" s="64">
        <v>41.827</v>
      </c>
      <c r="D16" s="64">
        <v>151.212</v>
      </c>
      <c r="E16" s="64">
        <v>0</v>
      </c>
      <c r="F16" s="64">
        <v>77569.684</v>
      </c>
      <c r="G16" s="64">
        <v>41.827</v>
      </c>
      <c r="H16" s="64">
        <v>0</v>
      </c>
      <c r="I16" s="64">
        <v>0</v>
      </c>
      <c r="J16" s="64">
        <v>493.114</v>
      </c>
      <c r="K16" s="65">
        <v>0</v>
      </c>
    </row>
    <row r="17" spans="1:11" ht="15.75">
      <c r="A17" s="40" t="s">
        <v>77</v>
      </c>
      <c r="B17" s="63">
        <v>48657.675</v>
      </c>
      <c r="C17" s="64">
        <v>4.628</v>
      </c>
      <c r="D17" s="64">
        <v>22.685</v>
      </c>
      <c r="E17" s="64">
        <v>0</v>
      </c>
      <c r="F17" s="64">
        <v>48485.395</v>
      </c>
      <c r="G17" s="64">
        <v>4.628</v>
      </c>
      <c r="H17" s="64">
        <v>0</v>
      </c>
      <c r="I17" s="64">
        <v>0</v>
      </c>
      <c r="J17" s="64">
        <v>149.595</v>
      </c>
      <c r="K17" s="65">
        <v>0</v>
      </c>
    </row>
    <row r="18" spans="1:11" ht="15.75">
      <c r="A18" s="40" t="s">
        <v>78</v>
      </c>
      <c r="B18" s="63">
        <v>20338.183</v>
      </c>
      <c r="C18" s="64">
        <v>38.521</v>
      </c>
      <c r="D18" s="64">
        <v>55.272</v>
      </c>
      <c r="E18" s="64">
        <v>0</v>
      </c>
      <c r="F18" s="64">
        <v>20226.625</v>
      </c>
      <c r="G18" s="64">
        <v>38.521</v>
      </c>
      <c r="H18" s="64">
        <v>0</v>
      </c>
      <c r="I18" s="64">
        <v>0</v>
      </c>
      <c r="J18" s="64">
        <v>56.286</v>
      </c>
      <c r="K18" s="65">
        <v>0</v>
      </c>
    </row>
    <row r="19" spans="1:11" ht="15.75">
      <c r="A19" s="40" t="s">
        <v>81</v>
      </c>
      <c r="B19" s="63">
        <v>60668.894</v>
      </c>
      <c r="C19" s="64">
        <v>4.722</v>
      </c>
      <c r="D19" s="64">
        <v>32.521</v>
      </c>
      <c r="E19" s="64">
        <v>0</v>
      </c>
      <c r="F19" s="64">
        <v>60191.199</v>
      </c>
      <c r="G19" s="64">
        <v>4.722</v>
      </c>
      <c r="H19" s="64">
        <v>0</v>
      </c>
      <c r="I19" s="64">
        <v>0</v>
      </c>
      <c r="J19" s="64">
        <v>445.174</v>
      </c>
      <c r="K19" s="65">
        <v>0</v>
      </c>
    </row>
    <row r="20" spans="1:11" ht="15.75">
      <c r="A20" s="40" t="s">
        <v>84</v>
      </c>
      <c r="B20" s="63">
        <v>53320.682</v>
      </c>
      <c r="C20" s="64">
        <v>175.094</v>
      </c>
      <c r="D20" s="64">
        <v>11.116</v>
      </c>
      <c r="E20" s="64">
        <v>0</v>
      </c>
      <c r="F20" s="64">
        <v>53090.247</v>
      </c>
      <c r="G20" s="64">
        <v>175.094</v>
      </c>
      <c r="H20" s="64">
        <v>0</v>
      </c>
      <c r="I20" s="64">
        <v>0</v>
      </c>
      <c r="J20" s="64">
        <v>219.319</v>
      </c>
      <c r="K20" s="65">
        <v>0</v>
      </c>
    </row>
    <row r="21" spans="1:11" ht="15.75">
      <c r="A21" s="40" t="s">
        <v>87</v>
      </c>
      <c r="B21" s="63">
        <v>31952.946</v>
      </c>
      <c r="C21" s="64">
        <v>29.791</v>
      </c>
      <c r="D21" s="64">
        <v>5.318</v>
      </c>
      <c r="E21" s="64">
        <v>0</v>
      </c>
      <c r="F21" s="64">
        <v>31797.917</v>
      </c>
      <c r="G21" s="64">
        <v>29.791</v>
      </c>
      <c r="H21" s="64">
        <v>0.174</v>
      </c>
      <c r="I21" s="64">
        <v>0</v>
      </c>
      <c r="J21" s="64">
        <v>149.537</v>
      </c>
      <c r="K21" s="65">
        <v>0</v>
      </c>
    </row>
    <row r="22" spans="1:11" ht="15.75">
      <c r="A22" s="40" t="s">
        <v>144</v>
      </c>
      <c r="B22" s="63">
        <v>1332.813</v>
      </c>
      <c r="C22" s="64">
        <v>0</v>
      </c>
      <c r="D22" s="64">
        <v>40.245</v>
      </c>
      <c r="E22" s="64">
        <v>0</v>
      </c>
      <c r="F22" s="64">
        <v>1194.007</v>
      </c>
      <c r="G22" s="64">
        <v>0</v>
      </c>
      <c r="H22" s="64">
        <v>12.336</v>
      </c>
      <c r="I22" s="64">
        <v>0</v>
      </c>
      <c r="J22" s="64">
        <v>86.225</v>
      </c>
      <c r="K22" s="65">
        <v>0</v>
      </c>
    </row>
    <row r="23" spans="1:11" ht="15.75">
      <c r="A23" s="40" t="s">
        <v>139</v>
      </c>
      <c r="B23" s="63">
        <v>378529.532</v>
      </c>
      <c r="C23" s="64">
        <v>678.347</v>
      </c>
      <c r="D23" s="64">
        <v>1061.11</v>
      </c>
      <c r="E23" s="64">
        <v>36.827</v>
      </c>
      <c r="F23" s="64">
        <v>348782.214</v>
      </c>
      <c r="G23" s="64">
        <v>636.497</v>
      </c>
      <c r="H23" s="64">
        <v>123.102</v>
      </c>
      <c r="I23" s="64">
        <v>0</v>
      </c>
      <c r="J23" s="64">
        <v>28563.106</v>
      </c>
      <c r="K23" s="65">
        <v>5.023</v>
      </c>
    </row>
    <row r="24" spans="1:11" ht="15.75">
      <c r="A24" s="43" t="s">
        <v>149</v>
      </c>
      <c r="B24" s="63">
        <v>398656.771</v>
      </c>
      <c r="C24" s="64">
        <v>226.256</v>
      </c>
      <c r="D24" s="64">
        <v>210.965</v>
      </c>
      <c r="E24" s="64">
        <v>0</v>
      </c>
      <c r="F24" s="64">
        <v>397008.933</v>
      </c>
      <c r="G24" s="64">
        <v>226.256</v>
      </c>
      <c r="H24" s="64">
        <v>0</v>
      </c>
      <c r="I24" s="64">
        <v>0</v>
      </c>
      <c r="J24" s="64">
        <v>1436.873</v>
      </c>
      <c r="K24" s="65">
        <v>0</v>
      </c>
    </row>
    <row r="25" spans="1:11" ht="15.75">
      <c r="A25" s="41" t="s">
        <v>143</v>
      </c>
      <c r="B25" s="66">
        <v>55593.308</v>
      </c>
      <c r="C25" s="67">
        <v>322.626</v>
      </c>
      <c r="D25" s="67">
        <v>174.934</v>
      </c>
      <c r="E25" s="67">
        <v>0</v>
      </c>
      <c r="F25" s="67">
        <v>53794.236</v>
      </c>
      <c r="G25" s="67">
        <v>322.626</v>
      </c>
      <c r="H25" s="67">
        <v>24.247</v>
      </c>
      <c r="I25" s="67">
        <v>0</v>
      </c>
      <c r="J25" s="67">
        <v>1599.891</v>
      </c>
      <c r="K25" s="68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2020-09-09T07:23:03Z</dcterms:modified>
  <cp:category/>
  <cp:version/>
  <cp:contentType/>
  <cp:contentStatus/>
</cp:coreProperties>
</file>