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675" windowWidth="27795" windowHeight="11475"/>
  </bookViews>
  <sheets>
    <sheet name="Лист 1" sheetId="4" r:id="rId1"/>
  </sheets>
  <definedNames>
    <definedName name="_xlnm.Print_Area" localSheetId="0">'Лист 1'!$A$1:$R$126</definedName>
  </definedNames>
  <calcPr calcId="145621"/>
</workbook>
</file>

<file path=xl/calcChain.xml><?xml version="1.0" encoding="utf-8"?>
<calcChain xmlns="http://schemas.openxmlformats.org/spreadsheetml/2006/main">
  <c r="J118" i="4"/>
  <c r="J117"/>
  <c r="J116"/>
  <c r="J115"/>
  <c r="J99"/>
  <c r="J95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68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8"/>
  <c r="J37"/>
  <c r="J34"/>
  <c r="J33"/>
  <c r="J32"/>
  <c r="J31"/>
  <c r="J30"/>
  <c r="J29"/>
  <c r="J25"/>
  <c r="J24"/>
  <c r="J23"/>
  <c r="J16"/>
</calcChain>
</file>

<file path=xl/sharedStrings.xml><?xml version="1.0" encoding="utf-8"?>
<sst xmlns="http://schemas.openxmlformats.org/spreadsheetml/2006/main" count="1138" uniqueCount="289">
  <si>
    <t>Вид предмета закупок</t>
  </si>
  <si>
    <t xml:space="preserve">Наименование закупаемых товаров, работ, услуг на государственном языке </t>
  </si>
  <si>
    <t xml:space="preserve">Наименование закупаемых товаров, работ, услуг на русском языке </t>
  </si>
  <si>
    <t>Характеристика (описание) товаров, работ, услуг на государственном языке</t>
  </si>
  <si>
    <t>Характеристика (описание) товаров, работ, услуг на русском языке</t>
  </si>
  <si>
    <t>Способ закупок</t>
  </si>
  <si>
    <t>Единица измерения</t>
  </si>
  <si>
    <t>Количество, объём</t>
  </si>
  <si>
    <t>Цена за единицу, тенге (без учета НДС)</t>
  </si>
  <si>
    <t>Общая сумма, утвержденная  для закупки, тенге (без учета НДС)</t>
  </si>
  <si>
    <t>Утвержденная сумма на первый год трехлетнего периода, тенге (без учета НДС)</t>
  </si>
  <si>
    <t>Прогнозная сумма на второй год трехлетнего периода, тенге (без учета НДС)</t>
  </si>
  <si>
    <t>Прогнозная сумма на третий год трехлетнего периода, тенге (без учета НДС)</t>
  </si>
  <si>
    <t>Планируемый срок осуществления закупок (месяц)</t>
  </si>
  <si>
    <t>Срок поставки товара, выполнения работ, оказания услуг</t>
  </si>
  <si>
    <t>Место поставки товара, выполнения работ, оказания услуг (КАТО)</t>
  </si>
  <si>
    <t>Размер авансового платежа, %</t>
  </si>
  <si>
    <t>Примечание</t>
  </si>
  <si>
    <t>Изменение</t>
  </si>
  <si>
    <t>Заместитель Председателя</t>
  </si>
  <si>
    <t>Национального Банка Республики Казахстан</t>
  </si>
  <si>
    <t>Д. Галиева</t>
  </si>
  <si>
    <t>Услуга</t>
  </si>
  <si>
    <t>Конкурс</t>
  </si>
  <si>
    <t>Одна услуга</t>
  </si>
  <si>
    <t>10 Октябрь</t>
  </si>
  <si>
    <t>В соответствии с условиями договора</t>
  </si>
  <si>
    <t>751410000</t>
  </si>
  <si>
    <t>Прямое заключение договора на основании проведенного анализа рынка</t>
  </si>
  <si>
    <t>12 Декабрь</t>
  </si>
  <si>
    <t>Дополнительная закупка</t>
  </si>
  <si>
    <t>750000000</t>
  </si>
  <si>
    <t>Товар</t>
  </si>
  <si>
    <t>Прямое заключение договора без проведения анализа рынка</t>
  </si>
  <si>
    <t>Комплект</t>
  </si>
  <si>
    <t>11 Ноябрь</t>
  </si>
  <si>
    <t>Запрос ценовых предложений</t>
  </si>
  <si>
    <t>Работа</t>
  </si>
  <si>
    <t>Услуги образовательные по подготовке, переподготовке и повышению квалификации работников</t>
  </si>
  <si>
    <t>Исключение</t>
  </si>
  <si>
    <t>Штука</t>
  </si>
  <si>
    <t>Шкаф</t>
  </si>
  <si>
    <t>Әкімшілік ғимаратты қорғау қызмет көрсету</t>
  </si>
  <si>
    <t>Услуги по охране административного здания</t>
  </si>
  <si>
    <t>Бланки</t>
  </si>
  <si>
    <t>Жаңа жылдық сыйлықтар</t>
  </si>
  <si>
    <t>Новогодние подарки</t>
  </si>
  <si>
    <t>Балаларға арналған жаңа жылдық сыйлықтар</t>
  </si>
  <si>
    <t>Мөртабан</t>
  </si>
  <si>
    <t>Штамп</t>
  </si>
  <si>
    <t>06 Июнь</t>
  </si>
  <si>
    <t>11 ноябрь</t>
  </si>
  <si>
    <t>Арнайы байланыс қызметі</t>
  </si>
  <si>
    <t>Услуги специальной связи</t>
  </si>
  <si>
    <t>Мөртабан (60*26)</t>
  </si>
  <si>
    <t>Штамп (60*26)</t>
  </si>
  <si>
    <t>Мөртабан (45*25)</t>
  </si>
  <si>
    <t>Штамп (45*25)</t>
  </si>
  <si>
    <t>Мөртабан (70*35)</t>
  </si>
  <si>
    <t>Штамп (70*35)</t>
  </si>
  <si>
    <t>Мастикалық мөр (d 40мм)</t>
  </si>
  <si>
    <t>Мастичная печать (d 40мм)</t>
  </si>
  <si>
    <t>Мөртабан (75*38)</t>
  </si>
  <si>
    <t>Штамп (75*38)</t>
  </si>
  <si>
    <t>Мөртабан (55*13)</t>
  </si>
  <si>
    <t>Штамп (55*13)</t>
  </si>
  <si>
    <t>Пломбир</t>
  </si>
  <si>
    <t>Сүргішке арналған пломбир</t>
  </si>
  <si>
    <t>Пломбир под сургуч</t>
  </si>
  <si>
    <t>Новогодние подарки  для  детей</t>
  </si>
  <si>
    <t>Билет</t>
  </si>
  <si>
    <t>Жаңажылдық қойылымдарға билеттер</t>
  </si>
  <si>
    <t>Размещение заказа на посещение цирка</t>
  </si>
  <si>
    <t>Папка</t>
  </si>
  <si>
    <t>Резеңкелі пластик папкалар (ҚРҰБ логотипі бар)</t>
  </si>
  <si>
    <t>Папка пластиковая с резинкой (с логотипом НБРК)</t>
  </si>
  <si>
    <t>Печать (d 25мм)</t>
  </si>
  <si>
    <t>Радиатор</t>
  </si>
  <si>
    <t>Оригиналы программных обеспечений прочих</t>
  </si>
  <si>
    <t>Microsoft Windows Datacenter (OLP) Eng. лицензиясы</t>
  </si>
  <si>
    <t>Лицензия Microsoft Windows Datacenter (OLP) Eng.</t>
  </si>
  <si>
    <t xml:space="preserve">Байланыс құрылғыларын жөндеу </t>
  </si>
  <si>
    <t>Ремонт устройств связи</t>
  </si>
  <si>
    <t>Ремонт оптических волокон в кабеле связи</t>
  </si>
  <si>
    <t>Мөр (d 25мм)</t>
  </si>
  <si>
    <t>Автокөлікті жөндеу</t>
  </si>
  <si>
    <t>Ремонт автотранспорта</t>
  </si>
  <si>
    <t>Қосалқы бөлшектерін ауыстырып автокөлікті жөндеу бойынша қызметтер (а/к Камаз)</t>
  </si>
  <si>
    <t xml:space="preserve">Услуги по выполнению ремонта автотранспорта с заменой запчастей (а/т Камаз) </t>
  </si>
  <si>
    <t>Бланктер</t>
  </si>
  <si>
    <t>Біржолғы рұқсатнама бланкісі</t>
  </si>
  <si>
    <t>Бланк разового пропуска</t>
  </si>
  <si>
    <t>Ауа салқындатуға арналған жабдық</t>
  </si>
  <si>
    <t>оборудование для кондиционирования</t>
  </si>
  <si>
    <t>09 Н сплит-жүйе кондиционері</t>
  </si>
  <si>
    <t>Кондиционер сплит-система 09Н</t>
  </si>
  <si>
    <t>Шаңсорғыш</t>
  </si>
  <si>
    <t>Пылесос</t>
  </si>
  <si>
    <t>Ұйымдық техникасына арналған шаңсорғыш</t>
  </si>
  <si>
    <t>Пылесос для оргтехники</t>
  </si>
  <si>
    <t>Есепке алу журналы</t>
  </si>
  <si>
    <t>Журнал регистрации</t>
  </si>
  <si>
    <t>Эмиссиялық-кассалық жұмыстарға арналған журнал</t>
  </si>
  <si>
    <t>Журнал для эмисионно-кассовой работы</t>
  </si>
  <si>
    <t>Өрт сөндіргіш</t>
  </si>
  <si>
    <t>Огнетушитель</t>
  </si>
  <si>
    <t>ОП-5 өрт сөндіргіш</t>
  </si>
  <si>
    <t>Огнетушитель ОП-5</t>
  </si>
  <si>
    <t>Қабырға газеті</t>
  </si>
  <si>
    <t>Стенд</t>
  </si>
  <si>
    <t>Мөртаңба</t>
  </si>
  <si>
    <t>Республикалық баспа газеттері</t>
  </si>
  <si>
    <t>Газеты печатные республиканские</t>
  </si>
  <si>
    <t>Ана тілі</t>
  </si>
  <si>
    <t>Год</t>
  </si>
  <si>
    <t>Қазақ әдебиеті</t>
  </si>
  <si>
    <t>Казахстанская правда</t>
  </si>
  <si>
    <t>632810000</t>
  </si>
  <si>
    <t>Егемен Қазақстан</t>
  </si>
  <si>
    <t>Облыстық баспа газеттері</t>
  </si>
  <si>
    <t>Газеты печатные областные</t>
  </si>
  <si>
    <t>Дидар</t>
  </si>
  <si>
    <t>Мой город</t>
  </si>
  <si>
    <t>Рудный Алтай</t>
  </si>
  <si>
    <t>Устинка плюс</t>
  </si>
  <si>
    <t>Спектр</t>
  </si>
  <si>
    <t>Республикалық баспа жалпы қызығушылықтар бойынша журналдар мен мерзімдік басылымдар</t>
  </si>
  <si>
    <t>Журналы и издания периодические по общим интересам печатные республиканские</t>
  </si>
  <si>
    <t>Бюллетень бухгалтера</t>
  </si>
  <si>
    <t>Файл бухгалтера</t>
  </si>
  <si>
    <t>Справочник кадровика. Казахстан - Қазақстандағы мамандар анықтамалығы</t>
  </si>
  <si>
    <t>Кодексы РК из суперкомплекта "Вестник в Казахстане"</t>
  </si>
  <si>
    <t>Информационно-методические материалы в области гражданской защиты</t>
  </si>
  <si>
    <t>Шетелдік баспа газеттер</t>
  </si>
  <si>
    <t>Газеты печатные зарубежные</t>
  </si>
  <si>
    <t>Аргументы и факты</t>
  </si>
  <si>
    <t>Журналы и издания периодические по общим интересам печатные зарубежные</t>
  </si>
  <si>
    <t>Шетелдік баспа жалпы қызығушылықтар бойынша журналдар мен мерзімдік басылымдар</t>
  </si>
  <si>
    <t>Банкноты стран мира: текущая информация</t>
  </si>
  <si>
    <t>ӘКІМШІЛІК ҒИМАРАТТЫ ҚОРҒАУ ҚЫЗМЕТ КӨРСЕТУ</t>
  </si>
  <si>
    <t>УСЛУГИ ПО ОХРАНЕ АДМИНИСТРАТИВНОГО ЗДАНИЯ</t>
  </si>
  <si>
    <t>Электр энергиясы</t>
  </si>
  <si>
    <t>Электроэнергия</t>
  </si>
  <si>
    <t xml:space="preserve">Электр энергиясын бөліп тұратын кұрылғымен бөлу </t>
  </si>
  <si>
    <t>Услуги по распределению электроэнергии посредством распределительных устройств</t>
  </si>
  <si>
    <t xml:space="preserve">Өлшеу құралдарын тексеру </t>
  </si>
  <si>
    <t>Поверка средств измерений</t>
  </si>
  <si>
    <t>Өлшеу құралдарын тексеру және ТҚ</t>
  </si>
  <si>
    <t>Поверка и ТО средств измерений</t>
  </si>
  <si>
    <t>Тапсыру тартпасы</t>
  </si>
  <si>
    <t>Передаточный лоток</t>
  </si>
  <si>
    <t>Ақша мен құжаттарды беру үшін кассалық тартпасы</t>
  </si>
  <si>
    <t>Лоток кассовый для передачи денег и документов</t>
  </si>
  <si>
    <t>Прямое заключение договора на основании  проведенного анализа рынка</t>
  </si>
  <si>
    <t xml:space="preserve">NP NEC M - 300X проекторды жөндеу </t>
  </si>
  <si>
    <t xml:space="preserve">Ремонт проектора NP NEC M - 300X </t>
  </si>
  <si>
    <t>Тікенекті сым "Егоза"</t>
  </si>
  <si>
    <t>Колючая проволка "Егоза"</t>
  </si>
  <si>
    <t>Тікенекті сым "Егоза" орнатуымен</t>
  </si>
  <si>
    <t xml:space="preserve">Колючая проволка "Егоза" с установкой </t>
  </si>
  <si>
    <t>Метр</t>
  </si>
  <si>
    <t>Автоматтық тірек негізінде мөртабан</t>
  </si>
  <si>
    <t>Штамп на автоматической оснастке</t>
  </si>
  <si>
    <t>Пошта хат-хабарларын жіберу қызметін көрсету</t>
  </si>
  <si>
    <t>Услуги почтовые прочие, связанные с письмами</t>
  </si>
  <si>
    <t>Cу жүргізу сорғы станциясын жөндеу</t>
  </si>
  <si>
    <t>Ремонт водопроводной насосной станции</t>
  </si>
  <si>
    <t>1,00</t>
  </si>
  <si>
    <t>0,00</t>
  </si>
  <si>
    <t>Услуги по страхованию (добровольному) имущества</t>
  </si>
  <si>
    <t>ҚРҰБ Орталық филиалының құрал жабдықтарына сақтандыру бойынша қызмет көрсету</t>
  </si>
  <si>
    <t>Услуги страхования основных средств ЦФ НБРК</t>
  </si>
  <si>
    <t>Услуги по страхованию (добровольному) автотранспорта</t>
  </si>
  <si>
    <t>ҚРҰБ Орталық филиалының құрал жабдықтарына (автоккөлегін)сақтандыру бойынша қызмет көрсету</t>
  </si>
  <si>
    <t>Услуги страхования основных средств (автотранспорта)Центрального филиала НБРК</t>
  </si>
  <si>
    <t>Костюм мужской</t>
  </si>
  <si>
    <t>Костюм</t>
  </si>
  <si>
    <t>08 Август</t>
  </si>
  <si>
    <t>Костюм женский</t>
  </si>
  <si>
    <t>Халат</t>
  </si>
  <si>
    <t>Перчатки технические</t>
  </si>
  <si>
    <t>Қолғап</t>
  </si>
  <si>
    <t xml:space="preserve">Перчатки </t>
  </si>
  <si>
    <t>Пара</t>
  </si>
  <si>
    <t>Халат женский</t>
  </si>
  <si>
    <t>Конверты</t>
  </si>
  <si>
    <t>Конверттер</t>
  </si>
  <si>
    <t>Деловая папка</t>
  </si>
  <si>
    <t>"Қол қою" папка</t>
  </si>
  <si>
    <t>Пакпка "На подпись"</t>
  </si>
  <si>
    <t>05 Май</t>
  </si>
  <si>
    <t>папки для хранения документов</t>
  </si>
  <si>
    <t>Регистр</t>
  </si>
  <si>
    <t>Папка с зажимом</t>
  </si>
  <si>
    <t>Файлдары бар папка</t>
  </si>
  <si>
    <t>Папка с файлами</t>
  </si>
  <si>
    <t>Услуги по организации питания и обслуживанию участников культурно-массовых мероприятий, в зонах отдыха и т.п.</t>
  </si>
  <si>
    <t>Қоғамдық тамақтану өнімдерін жеткізу және Женіс күніне арналған салтанатты іс-шараларға қызмет көрсету жөніндегі қызметтер</t>
  </si>
  <si>
    <t>Услуги по поставке продукции общественного питания и обслуживанию торжественных мероприятий ко Дню Победы</t>
  </si>
  <si>
    <t>04 Апрель</t>
  </si>
  <si>
    <t>Услуги по техническому контролю (осмотру) дорожных транспортных средств</t>
  </si>
  <si>
    <t>Автокөлікті техникалық қарау</t>
  </si>
  <si>
    <t>Техосмотр автотранспорта</t>
  </si>
  <si>
    <t>Касса торабына арақабырға дайындау жасау</t>
  </si>
  <si>
    <t>Изготовление перегородки в кассовом узлу</t>
  </si>
  <si>
    <t>Электрэнергиясы</t>
  </si>
  <si>
    <t>Әкімшілік ғимаратын және ғимаратын күзету қызметтері</t>
  </si>
  <si>
    <t>Услуги по охране административного здания и сооружений</t>
  </si>
  <si>
    <t>Телекоммуникациялық қызмет көрсету</t>
  </si>
  <si>
    <t>Услуги телекомуникационные</t>
  </si>
  <si>
    <t>Computer bild+DVD</t>
  </si>
  <si>
    <t xml:space="preserve">Өткізу құрылғысы бар импульсты су өлшегіш есептеуіш  </t>
  </si>
  <si>
    <t xml:space="preserve">Импульсный водомерный счетчик с передающим устройством </t>
  </si>
  <si>
    <t>Байланыс кабеліндегі оптикалық талшықтарды жөндеу</t>
  </si>
  <si>
    <t xml:space="preserve">  12Н сплит-жүйе кондиционері</t>
  </si>
  <si>
    <t>Кондиционер сплит-система 12Н</t>
  </si>
  <si>
    <t>2 секциялы файл - кабинет</t>
  </si>
  <si>
    <t>Файл-кабинет 2-х секционный</t>
  </si>
  <si>
    <t>3 секциялы файл - кабинет</t>
  </si>
  <si>
    <t>Файл-кабинет 3-х секционный</t>
  </si>
  <si>
    <t>4 секциялы файл - кабинет</t>
  </si>
  <si>
    <t>Файл-кабинет 4-х секционный</t>
  </si>
  <si>
    <t>3 секциялы темір шкаф</t>
  </si>
  <si>
    <t>Шкаф металлический 3-х секционный</t>
  </si>
  <si>
    <t>Ана тiлi</t>
  </si>
  <si>
    <t>Юридическая газета</t>
  </si>
  <si>
    <t xml:space="preserve">"Деловая неделя" газеті </t>
  </si>
  <si>
    <t>Газета "Деловая неделя"</t>
  </si>
  <si>
    <t xml:space="preserve">"Панорама" газеті </t>
  </si>
  <si>
    <t>Газета "Панорама"</t>
  </si>
  <si>
    <t xml:space="preserve">"Казахстанская правда" газеті </t>
  </si>
  <si>
    <t>Газета "Казахстанская правда"</t>
  </si>
  <si>
    <t xml:space="preserve">"Егемен Қазақстан" газеті </t>
  </si>
  <si>
    <t>Газета "Егемен Қазақстан"</t>
  </si>
  <si>
    <t>Түркістан</t>
  </si>
  <si>
    <t>Костанайские новости</t>
  </si>
  <si>
    <t>Наш Костанай</t>
  </si>
  <si>
    <t>Қостанай таңы</t>
  </si>
  <si>
    <t>Наша газета</t>
  </si>
  <si>
    <t>Твой шанс</t>
  </si>
  <si>
    <t xml:space="preserve"> "ББ-МСФО" журналы</t>
  </si>
  <si>
    <t xml:space="preserve">Журнал "ББ-МСФО" </t>
  </si>
  <si>
    <t xml:space="preserve"> "Финансы Казахстана" журналы</t>
  </si>
  <si>
    <t xml:space="preserve">Журнал "Финансы Казахстана" </t>
  </si>
  <si>
    <t>Рынок ценных бумаг Казахстана</t>
  </si>
  <si>
    <t>Қазақстан Банктері</t>
  </si>
  <si>
    <t>Банки Казахстана</t>
  </si>
  <si>
    <t xml:space="preserve">Бухгалтерге арналған суперкомплект </t>
  </si>
  <si>
    <t xml:space="preserve">Суперкомплект для бухгалтера </t>
  </si>
  <si>
    <t>Құнды металлдардан жасалған монеталары бар құнды жіберілімдерді жіберу</t>
  </si>
  <si>
    <t>Отправка ценных посылок с монетами из драгоценных металлов</t>
  </si>
  <si>
    <t>Прямое заключение договора без проведения  анализа рынка</t>
  </si>
  <si>
    <t>Работы строительные по ремонту административного здания</t>
  </si>
  <si>
    <t>ҚРҰБ Қостанай филиалының әкiмшiлiк ғимаратың ағымдағы жөндеуi</t>
  </si>
  <si>
    <t>Текущий ремонт в административном здании Костанайского филиала НБРК</t>
  </si>
  <si>
    <t>Жалпы мүдде бойынша республикалық баспа журналдары және мерзімді басылымдар</t>
  </si>
  <si>
    <t>лифт пассажирский</t>
  </si>
  <si>
    <t>ҚРҰБ Солтүстік Қазақстан филиалының әкімшілік ғимараты  үшін жүргінші лифтін сатып алу және орнату</t>
  </si>
  <si>
    <t>Приобретение и установка лифта пассажирского для административного здания Северо-Казахстанского филиала</t>
  </si>
  <si>
    <t>Экспертиза ПСД</t>
  </si>
  <si>
    <t>ҚРҰБ Солтүстік Қазақстан филиалының қасбетін күрделi жөндеуі мен қабырғасың жылыту  жоба-сметалық құжаттарын сараптау</t>
  </si>
  <si>
    <t>Экспертиза ПСД на капитальный ремонт фасада с утеплением стен</t>
  </si>
  <si>
    <t>09 Сентябрь</t>
  </si>
  <si>
    <t xml:space="preserve">Әкімшілік ғимаратты жөндеу бойынша құрылыс жұмыстары </t>
  </si>
  <si>
    <t>Аудиторға арналған IT саласында</t>
  </si>
  <si>
    <t>В сфере IT для аудитора</t>
  </si>
  <si>
    <t>Персоналды басқару саласында</t>
  </si>
  <si>
    <t>В сфере управления персоналом</t>
  </si>
  <si>
    <t>IT саласында</t>
  </si>
  <si>
    <t>В сфере IT</t>
  </si>
  <si>
    <t>Бағдарламалық қамтамасыз етудің түпнұсқасы</t>
  </si>
  <si>
    <t>Instant Demo Professional экраннан жазу БҚ</t>
  </si>
  <si>
    <t>ПО записи с экрана Instant Demo Professional</t>
  </si>
  <si>
    <t>Басқа да бағдарламалық қамтамасыз етулердің түпнұсқалары</t>
  </si>
  <si>
    <t>«SAP BusinessObjects BI Suite» лицензиялық бағдарламалық қамтамасыз ету жаңарту жинағын және оның базасында басқарушылық есептілік жүйесін құру бойынша жұмыстарын сатып алу туралы</t>
  </si>
  <si>
    <t>Закупка комплекта обновления лицензионного программного обеспечения "SAP BusinessObjects BI Suite" и работ по созданию системы управленческой отчетности на его базе</t>
  </si>
  <si>
    <t>Услуги по техническому обслуживанию и ремонту машин и оборудования офисных</t>
  </si>
  <si>
    <t xml:space="preserve">'Байланыс құрылғыларын жөндеу </t>
  </si>
  <si>
    <t>Услуги по подписке на периодические издания</t>
  </si>
  <si>
    <t>Журнал "Мирас"</t>
  </si>
  <si>
    <t>Мерзімдік басылымдарға жазылу бойынша қызметтер</t>
  </si>
  <si>
    <t xml:space="preserve"> "Мирас" журналы</t>
  </si>
  <si>
    <t>ежедневник</t>
  </si>
  <si>
    <t>Күнделіктер</t>
  </si>
  <si>
    <t>Ежедневники</t>
  </si>
  <si>
    <t>Жиһазды тартуы</t>
  </si>
  <si>
    <t>Перетяжка мебели</t>
  </si>
  <si>
    <t xml:space="preserve">Дополнительная закупка </t>
  </si>
  <si>
    <r>
      <t xml:space="preserve">Прямое заключение договора </t>
    </r>
    <r>
      <rPr>
        <sz val="10"/>
        <color indexed="8"/>
        <rFont val="Arial"/>
        <family val="2"/>
        <charset val="204"/>
      </rPr>
      <t>без проведения анализа рынка</t>
    </r>
    <r>
      <rPr>
        <sz val="10"/>
        <rFont val="Arial"/>
        <family val="2"/>
        <charset val="204"/>
      </rPr>
      <t xml:space="preserve"> </t>
    </r>
  </si>
</sst>
</file>

<file path=xl/styles.xml><?xml version="1.0" encoding="utf-8"?>
<styleSheet xmlns="http://schemas.openxmlformats.org/spreadsheetml/2006/main">
  <numFmts count="3">
    <numFmt numFmtId="164" formatCode="#,##0;&quot;-&quot;#,##0"/>
    <numFmt numFmtId="165" formatCode="#,##0.00;&quot;-&quot;#,##0.00"/>
    <numFmt numFmtId="166" formatCode="0;&quot;-&quot;0"/>
  </numFmts>
  <fonts count="3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Arial Cyr"/>
      <charset val="204"/>
    </font>
    <font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Helv"/>
    </font>
    <font>
      <b/>
      <sz val="12"/>
      <color rgb="FFFF0000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1"/>
      <color theme="1"/>
      <name val="Arial"/>
      <family val="2"/>
      <charset val="204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</borders>
  <cellStyleXfs count="49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  <xf numFmtId="0" fontId="22" fillId="0" borderId="0"/>
    <xf numFmtId="0" fontId="22" fillId="0" borderId="0"/>
    <xf numFmtId="0" fontId="18" fillId="8" borderId="8" applyNumberFormat="0" applyFont="0" applyAlignment="0" applyProtection="0"/>
    <xf numFmtId="0" fontId="18" fillId="0" borderId="0"/>
    <xf numFmtId="0" fontId="26" fillId="0" borderId="0"/>
    <xf numFmtId="0" fontId="22" fillId="0" borderId="0"/>
  </cellStyleXfs>
  <cellXfs count="60">
    <xf numFmtId="0" fontId="0" fillId="0" borderId="0" xfId="0"/>
    <xf numFmtId="164" fontId="24" fillId="33" borderId="10" xfId="0" quotePrefix="1" applyNumberFormat="1" applyFont="1" applyFill="1" applyBorder="1" applyAlignment="1">
      <alignment horizontal="center" vertical="center" wrapText="1"/>
    </xf>
    <xf numFmtId="165" fontId="24" fillId="33" borderId="10" xfId="0" quotePrefix="1" applyNumberFormat="1" applyFont="1" applyFill="1" applyBorder="1" applyAlignment="1">
      <alignment horizontal="center" vertical="center" wrapText="1"/>
    </xf>
    <xf numFmtId="165" fontId="20" fillId="33" borderId="10" xfId="0" quotePrefix="1" applyNumberFormat="1" applyFont="1" applyFill="1" applyBorder="1" applyAlignment="1">
      <alignment horizontal="center" vertical="center" wrapText="1"/>
    </xf>
    <xf numFmtId="164" fontId="20" fillId="33" borderId="10" xfId="0" quotePrefix="1" applyNumberFormat="1" applyFont="1" applyFill="1" applyBorder="1" applyAlignment="1">
      <alignment horizontal="center" vertical="center" wrapText="1"/>
    </xf>
    <xf numFmtId="0" fontId="0" fillId="0" borderId="0" xfId="0"/>
    <xf numFmtId="164" fontId="25" fillId="0" borderId="10" xfId="0" quotePrefix="1" applyNumberFormat="1" applyFont="1" applyFill="1" applyBorder="1" applyAlignment="1">
      <alignment horizontal="center" vertical="center" wrapText="1"/>
    </xf>
    <xf numFmtId="165" fontId="25" fillId="0" borderId="10" xfId="0" applyNumberFormat="1" applyFont="1" applyFill="1" applyBorder="1" applyAlignment="1">
      <alignment horizontal="center" vertical="center" wrapText="1"/>
    </xf>
    <xf numFmtId="166" fontId="25" fillId="0" borderId="10" xfId="0" quotePrefix="1" applyNumberFormat="1" applyFont="1" applyFill="1" applyBorder="1" applyAlignment="1">
      <alignment horizontal="center" vertical="center" wrapText="1"/>
    </xf>
    <xf numFmtId="164" fontId="25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164" fontId="21" fillId="0" borderId="10" xfId="0" quotePrefix="1" applyNumberFormat="1" applyFont="1" applyFill="1" applyBorder="1" applyAlignment="1">
      <alignment horizontal="center" vertical="center" wrapText="1"/>
    </xf>
    <xf numFmtId="165" fontId="21" fillId="0" borderId="10" xfId="0" applyNumberFormat="1" applyFont="1" applyFill="1" applyBorder="1" applyAlignment="1">
      <alignment horizontal="center" vertical="center" wrapText="1"/>
    </xf>
    <xf numFmtId="166" fontId="25" fillId="0" borderId="10" xfId="0" applyNumberFormat="1" applyFont="1" applyFill="1" applyBorder="1" applyAlignment="1">
      <alignment horizontal="center" vertical="center" wrapText="1"/>
    </xf>
    <xf numFmtId="164" fontId="21" fillId="0" borderId="10" xfId="0" applyNumberFormat="1" applyFont="1" applyFill="1" applyBorder="1" applyAlignment="1">
      <alignment horizontal="center" vertical="center" wrapText="1"/>
    </xf>
    <xf numFmtId="164" fontId="19" fillId="0" borderId="10" xfId="0" applyNumberFormat="1" applyFont="1" applyFill="1" applyBorder="1" applyAlignment="1">
      <alignment horizontal="center" vertical="center" wrapText="1"/>
    </xf>
    <xf numFmtId="165" fontId="19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164" fontId="19" fillId="0" borderId="10" xfId="0" quotePrefix="1" applyNumberFormat="1" applyFont="1" applyFill="1" applyBorder="1" applyAlignment="1">
      <alignment horizontal="center" vertical="center" wrapText="1"/>
    </xf>
    <xf numFmtId="166" fontId="19" fillId="0" borderId="10" xfId="0" applyNumberFormat="1" applyFont="1" applyFill="1" applyBorder="1" applyAlignment="1">
      <alignment horizontal="center" vertical="center" wrapText="1"/>
    </xf>
    <xf numFmtId="166" fontId="21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/>
    <xf numFmtId="165" fontId="25" fillId="0" borderId="12" xfId="0" applyNumberFormat="1" applyFont="1" applyFill="1" applyBorder="1" applyAlignment="1">
      <alignment horizontal="center" vertical="center" wrapText="1"/>
    </xf>
    <xf numFmtId="164" fontId="25" fillId="0" borderId="12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3" fillId="34" borderId="0" xfId="0" applyFont="1" applyFill="1" applyAlignment="1">
      <alignment horizontal="center" vertical="center" wrapText="1"/>
    </xf>
    <xf numFmtId="0" fontId="25" fillId="34" borderId="0" xfId="0" applyFont="1" applyFill="1" applyAlignment="1">
      <alignment horizontal="center" vertical="center" wrapText="1"/>
    </xf>
    <xf numFmtId="0" fontId="24" fillId="34" borderId="0" xfId="0" applyFont="1" applyFill="1" applyAlignment="1">
      <alignment horizontal="center" vertical="center" wrapText="1"/>
    </xf>
    <xf numFmtId="164" fontId="25" fillId="0" borderId="11" xfId="0" applyNumberFormat="1" applyFont="1" applyFill="1" applyBorder="1" applyAlignment="1">
      <alignment horizontal="center" vertical="center" wrapText="1"/>
    </xf>
    <xf numFmtId="0" fontId="21" fillId="0" borderId="10" xfId="46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47" applyNumberFormat="1" applyFont="1" applyFill="1" applyBorder="1" applyAlignment="1">
      <alignment horizontal="center" vertical="center" wrapText="1"/>
    </xf>
    <xf numFmtId="164" fontId="21" fillId="0" borderId="10" xfId="48" quotePrefix="1" applyNumberFormat="1" applyFont="1" applyFill="1" applyBorder="1" applyAlignment="1">
      <alignment horizontal="center" vertical="center" wrapText="1"/>
    </xf>
    <xf numFmtId="4" fontId="19" fillId="0" borderId="10" xfId="48" applyNumberFormat="1" applyFont="1" applyFill="1" applyBorder="1" applyAlignment="1">
      <alignment horizontal="center" vertical="center"/>
    </xf>
    <xf numFmtId="0" fontId="19" fillId="0" borderId="10" xfId="48" applyFont="1" applyFill="1" applyBorder="1" applyAlignment="1">
      <alignment horizontal="center" vertical="center"/>
    </xf>
    <xf numFmtId="16" fontId="19" fillId="0" borderId="10" xfId="48" quotePrefix="1" applyNumberFormat="1" applyFont="1" applyFill="1" applyBorder="1" applyAlignment="1">
      <alignment horizontal="center" vertical="center"/>
    </xf>
    <xf numFmtId="166" fontId="21" fillId="0" borderId="10" xfId="48" applyNumberFormat="1" applyFont="1" applyFill="1" applyBorder="1" applyAlignment="1">
      <alignment horizontal="center" vertical="center" wrapText="1"/>
    </xf>
    <xf numFmtId="0" fontId="19" fillId="0" borderId="10" xfId="48" applyFont="1" applyFill="1" applyBorder="1" applyAlignment="1">
      <alignment horizontal="center" vertical="center" wrapText="1"/>
    </xf>
    <xf numFmtId="164" fontId="21" fillId="0" borderId="10" xfId="47" quotePrefix="1" applyNumberFormat="1" applyFont="1" applyFill="1" applyBorder="1" applyAlignment="1">
      <alignment horizontal="center" vertical="center" wrapText="1"/>
    </xf>
    <xf numFmtId="0" fontId="23" fillId="0" borderId="10" xfId="0" applyFont="1" applyFill="1" applyBorder="1"/>
    <xf numFmtId="164" fontId="21" fillId="0" borderId="13" xfId="47" applyNumberFormat="1" applyFont="1" applyFill="1" applyBorder="1" applyAlignment="1">
      <alignment horizontal="center" vertical="center" wrapText="1"/>
    </xf>
    <xf numFmtId="0" fontId="21" fillId="0" borderId="14" xfId="47" applyFont="1" applyFill="1" applyBorder="1" applyAlignment="1">
      <alignment horizontal="center" vertical="center" wrapText="1"/>
    </xf>
    <xf numFmtId="49" fontId="21" fillId="0" borderId="15" xfId="47" applyNumberFormat="1" applyFont="1" applyFill="1" applyBorder="1" applyAlignment="1" applyProtection="1">
      <alignment horizontal="center" vertical="center" wrapText="1"/>
      <protection locked="0"/>
    </xf>
    <xf numFmtId="0" fontId="21" fillId="0" borderId="16" xfId="47" applyFont="1" applyFill="1" applyBorder="1" applyAlignment="1">
      <alignment horizontal="center" vertical="center" wrapText="1"/>
    </xf>
    <xf numFmtId="164" fontId="21" fillId="0" borderId="13" xfId="47" quotePrefix="1" applyNumberFormat="1" applyFont="1" applyFill="1" applyBorder="1" applyAlignment="1">
      <alignment horizontal="center" vertical="center" wrapText="1"/>
    </xf>
    <xf numFmtId="4" fontId="21" fillId="0" borderId="13" xfId="47" quotePrefix="1" applyNumberFormat="1" applyFont="1" applyFill="1" applyBorder="1" applyAlignment="1">
      <alignment horizontal="center" vertical="center" wrapText="1"/>
    </xf>
    <xf numFmtId="164" fontId="28" fillId="0" borderId="13" xfId="47" quotePrefix="1" applyNumberFormat="1" applyFont="1" applyFill="1" applyBorder="1" applyAlignment="1">
      <alignment horizontal="center" vertical="center" wrapText="1"/>
    </xf>
    <xf numFmtId="49" fontId="21" fillId="0" borderId="13" xfId="47" quotePrefix="1" applyNumberFormat="1" applyFont="1" applyFill="1" applyBorder="1" applyAlignment="1">
      <alignment horizontal="center" vertical="center" wrapText="1"/>
    </xf>
    <xf numFmtId="164" fontId="23" fillId="0" borderId="10" xfId="0" quotePrefix="1" applyNumberFormat="1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/>
    </xf>
    <xf numFmtId="4" fontId="19" fillId="0" borderId="10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4" fontId="19" fillId="0" borderId="10" xfId="0" quotePrefix="1" applyNumberFormat="1" applyFont="1" applyFill="1" applyBorder="1" applyAlignment="1">
      <alignment horizontal="center" vertical="center" wrapText="1"/>
    </xf>
    <xf numFmtId="164" fontId="19" fillId="0" borderId="10" xfId="0" quotePrefix="1" applyNumberFormat="1" applyFont="1" applyFill="1" applyBorder="1" applyAlignment="1">
      <alignment vertical="center" wrapText="1"/>
    </xf>
    <xf numFmtId="0" fontId="23" fillId="0" borderId="0" xfId="0" applyFont="1"/>
    <xf numFmtId="0" fontId="29" fillId="0" borderId="0" xfId="0" applyFont="1" applyFill="1" applyAlignment="1">
      <alignment horizontal="center" vertical="center"/>
    </xf>
    <xf numFmtId="0" fontId="0" fillId="0" borderId="0" xfId="0" applyFont="1"/>
    <xf numFmtId="0" fontId="23" fillId="34" borderId="0" xfId="0" applyFont="1" applyFill="1" applyAlignment="1">
      <alignment horizontal="center" vertical="center" wrapText="1"/>
    </xf>
    <xf numFmtId="0" fontId="25" fillId="34" borderId="0" xfId="0" applyFont="1" applyFill="1" applyAlignment="1">
      <alignment horizontal="center" vertical="center" wrapText="1"/>
    </xf>
    <xf numFmtId="0" fontId="24" fillId="34" borderId="0" xfId="0" applyFont="1" applyFill="1" applyAlignment="1">
      <alignment horizontal="center" vertical="center" wrapText="1"/>
    </xf>
  </cellXfs>
  <cellStyles count="49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10" xfId="42"/>
    <cellStyle name="Обычный 2" xfId="43"/>
    <cellStyle name="Обычный 2 3" xfId="44"/>
    <cellStyle name="Обычный_Лист1" xfId="46"/>
    <cellStyle name="Обычный_Новый2" xfId="48"/>
    <cellStyle name="Плохой" xfId="7" builtinId="27" customBuiltin="1"/>
    <cellStyle name="Пояснение" xfId="16" builtinId="53" customBuiltin="1"/>
    <cellStyle name="Примечание" xfId="15" builtinId="10" customBuiltin="1"/>
    <cellStyle name="Примечание 2" xfId="45"/>
    <cellStyle name="Связанная ячейка" xfId="12" builtinId="24" customBuiltin="1"/>
    <cellStyle name="Стиль 1" xfId="47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361950</xdr:colOff>
      <xdr:row>0</xdr:row>
      <xdr:rowOff>85725</xdr:rowOff>
    </xdr:from>
    <xdr:ext cx="3588013" cy="610658"/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16230600" y="85725"/>
          <a:ext cx="3588013" cy="610658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91440" tIns="45720" rIns="91440" bIns="45720" anchor="t" upright="1">
          <a:noAutofit/>
        </a:bodyPr>
        <a:lstStyle/>
        <a:p>
          <a:pPr algn="l" rtl="0">
            <a:lnSpc>
              <a:spcPts val="800"/>
            </a:lnSpc>
            <a:defRPr sz="1000"/>
          </a:pPr>
          <a:r>
            <a:rPr lang="ru-RU" sz="800" b="0" i="0" u="none" strike="noStrike" baseline="0">
              <a:solidFill>
                <a:srgbClr val="000000"/>
              </a:solidFill>
              <a:latin typeface="Microsoft Sans Serif"/>
              <a:cs typeface="Microsoft Sans Serif"/>
            </a:rPr>
            <a:t>Приложение к приказу  заместителя Председателя Национального Банка</a:t>
          </a:r>
        </a:p>
        <a:p>
          <a:pPr algn="l" rtl="0">
            <a:lnSpc>
              <a:spcPts val="700"/>
            </a:lnSpc>
            <a:defRPr sz="1000"/>
          </a:pPr>
          <a:endParaRPr lang="ru-RU" sz="800" b="0" i="0" u="none" strike="noStrike" baseline="0">
            <a:solidFill>
              <a:srgbClr val="000000"/>
            </a:solidFill>
            <a:latin typeface="Microsoft Sans Serif"/>
            <a:cs typeface="Microsoft Sans Serif"/>
          </a:endParaRPr>
        </a:p>
        <a:p>
          <a:pPr algn="l" rtl="0">
            <a:lnSpc>
              <a:spcPts val="800"/>
            </a:lnSpc>
            <a:defRPr sz="1000"/>
          </a:pPr>
          <a:r>
            <a:rPr lang="ru-RU" sz="800" b="0" i="0" u="none" strike="noStrike" baseline="0">
              <a:solidFill>
                <a:srgbClr val="000000"/>
              </a:solidFill>
              <a:latin typeface="Microsoft Sans Serif"/>
              <a:cs typeface="Microsoft Sans Serif"/>
            </a:rPr>
            <a:t>Республики Казахстан от "27"  октября 20</a:t>
          </a:r>
          <a:r>
            <a:rPr lang="en-US" sz="800" b="0" i="0" u="none" strike="noStrike" baseline="0">
              <a:solidFill>
                <a:srgbClr val="000000"/>
              </a:solidFill>
              <a:latin typeface="Microsoft Sans Serif"/>
              <a:cs typeface="Microsoft Sans Serif"/>
            </a:rPr>
            <a:t>15</a:t>
          </a:r>
          <a:r>
            <a:rPr lang="ru-RU" sz="800" b="0" i="0" u="none" strike="noStrike" baseline="0">
              <a:solidFill>
                <a:srgbClr val="000000"/>
              </a:solidFill>
              <a:latin typeface="Microsoft Sans Serif"/>
              <a:cs typeface="Microsoft Sans Serif"/>
            </a:rPr>
            <a:t>г. №  465</a:t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9916774" cy="328295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0" y="952500"/>
          <a:ext cx="19916774" cy="32829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91440" tIns="45720" rIns="91440" bIns="45720" anchor="ctr" upright="1">
          <a:spAutoFit/>
        </a:bodyPr>
        <a:lstStyle/>
        <a:p>
          <a:pPr algn="ctr" rtl="0">
            <a:defRPr sz="1000"/>
          </a:pPr>
          <a:r>
            <a:rPr lang="ru-RU" sz="16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Изменения и дополнения в План закупок</a:t>
          </a:r>
          <a:r>
            <a:rPr lang="ru-RU" sz="14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</a:t>
          </a:r>
          <a:r>
            <a:rPr lang="ru-RU" sz="16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товаров, работ и услуг Национального Банка Республики Казахстан на 2015 год</a:t>
          </a:r>
        </a:p>
      </xdr:txBody>
    </xdr:sp>
    <xdr:clientData/>
  </xdr:oneCellAnchor>
  <xdr:twoCellAnchor>
    <xdr:from>
      <xdr:col>0</xdr:col>
      <xdr:colOff>0</xdr:colOff>
      <xdr:row>33</xdr:row>
      <xdr:rowOff>3175</xdr:rowOff>
    </xdr:from>
    <xdr:to>
      <xdr:col>0</xdr:col>
      <xdr:colOff>733425</xdr:colOff>
      <xdr:row>33</xdr:row>
      <xdr:rowOff>3175</xdr:rowOff>
    </xdr:to>
    <xdr:sp macro="" textlink="">
      <xdr:nvSpPr>
        <xdr:cNvPr id="4" name="ToolsXML" hidden="1"/>
        <xdr:cNvSpPr txBox="1">
          <a:spLocks noChangeArrowheads="1"/>
        </xdr:cNvSpPr>
      </xdr:nvSpPr>
      <xdr:spPr bwMode="auto">
        <a:xfrm>
          <a:off x="0" y="27330400"/>
          <a:ext cx="1885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Calibri"/>
              <a:cs typeface="Calibri"/>
            </a:rPr>
            <a:t>&lt;?xml version="1.0" encoding="UTF-8"?&gt;&lt;ToolsActions relationId="3640955"&gt;&lt;page&gt;page_UTF8=Grid1:0&lt;/page&gt;&lt;refresh&gt;&lt;url method="post"&gt;/hr/common/HRLogon.jsp?elementName_UTF8=%2fReports%2f02.%20%d0%9a%d0%be%d1%80%d1%80%d0%b5%d0%ba%d1%82%d0%b8%d1%80%d0%be%d0%b2%d0%ba%d0%b8%2f03.3.%20%d0%98%d0%b7%d0%bc%d0%b5%d0%bd%d0%b5%d0%bd%d0%b8%d1%8f%20%d0%b8%20%d0%b4%d0%be%d0%bf%d0%be%d0%bb%d0%bd%d0%b5%d0%bd%d0%b8%d1%8f%20%d0%b2%20%d0%bf%d0%bb%d0%b0%d0%bd%20%d0%b7%d0%b0%d0%ba%d1%83%d0%bf%d0%be%d0%ba%20%28%d0%bf%d1%80%d0%b8%d0%ba%d0%b0%d0%b7%20%d0%b4%d0%bb%d1%8f%20%d0%bf%d0%b5%d1%87%d0%b0%d1%82%d0%b8%29&amp;amp;elementType=2&amp;amp;viewAs=excel&amp;amp;sso_token=$SSO_TOKEN$&amp;amp;$CONTEXT$&amp;amp;action=refresh&amp;amp;fld0=FY15&amp;amp;promptingLevel=1&amp;amp;&amp;amp;allPages=false&amp;amp;splitPages=false&amp;amp;refUsingWSPOV=false&amp;amp;LOCALE_LANGUAGE=ru_RU&lt;/url&gt;&lt;/refresh&gt;&lt;edit&gt;&lt;url method="post"&gt;/workspace/index.jsp?module=tools.relatedcontent&amp;amp;repository_path=%2fReports%2f02.%20%d0%9a%d0%be%d1%80%d1%80%d0%b5%d0%ba%d1%82%d0%b8%d1%80%d0%be%d0%b2%d0%ba%d0%b8%2f03.3.%20%d0%98%d0%b7%d0%bc%d0%b5%d0%bd%d0%b5%d0%bd%d0%b8%d1%8f%20%d0%b8%20%d0%b4%d0%be%d0%bf%d0%be%d0%bb%d0%bd%d0%b5%d0%bd%d0%b8%d1%8f%20%d0%b2%20%d0%bf%d0%bb%d0%b0%d0%bd%20%d0%b7%d0%b0%d0%ba%d1%83%d0%bf%d0%be%d0%ba%20%28%d0%bf%d1%80%d0%b8%d0%ba%d0%b0%d0%b7%20%d0%b4%d0%bb%d1%8f%20%d0%bf%d0%b5%d1%87%d0%b0%d1%82%d0%b8%29&amp;amp;elementType=2&amp;amp;repository_name=%2fReports%2f02.%20%d0%9a%d0%be%d1%80%d1%80%d0%b5%d0%ba%d1%82%d0%b8%d1%80%d0%be%d0%b2%d0%ba%d0%b8%2f03.3.%20%d0%98%d0%b7%d0%bc%d0%b5%d0%bd%d0%b5%d0%bd%d0%b8%d1%8f%20%d0%b8%20%d0%b4%d0%be%d0%bf%d0%be%d0%bb%d0%bd%d0%b5%d0%bd%d0%b8%d1%8f%20%d0%b2%20%d0%bf%d0%bb%d0%b0%d0%bd%20%d0%b7%d0%b0%d0%ba%d1%83%d0%bf%d0%be%d0%ba%20%28%d0%bf%d1%80%d0%b8%d0%ba%d0%b0%d0%b7%20%d0%b4%d0%bb%d1%8f%20%d0%bf%d0%b5%d1%87%d0%b0%d1%82%d0%b8%29&amp;amp;$CONTEXT$&amp;amp;layout=embedded&amp;amp;bpm.logoff=false&amp;amp;bpm_showtab=false&amp;amp;repository_format_id=excel&amp;amp;mimetype=application/hyperion-reports-report&amp;amp;action=edit&amp;amp;fld0=FY15&amp;amp;promptingLevel=1&amp;amp;&amp;amp;allPages=false&amp;amp;splitPages=false&amp;amp;refUsingWSPOV=false&lt;/url&gt;&lt;/edit&gt;&lt;close&gt;&lt;url method="post"&gt;/hr/common/HRClientRefTracker.jsp?removeInstanceId=3640955&lt;/url&gt;&lt;/close&gt;&lt;/ToolsActions&gt;</a:t>
          </a:r>
        </a:p>
      </xdr:txBody>
    </xdr:sp>
    <xdr:clientData/>
  </xdr:twoCellAnchor>
  <xdr:twoCellAnchor>
    <xdr:from>
      <xdr:col>0</xdr:col>
      <xdr:colOff>0</xdr:colOff>
      <xdr:row>39</xdr:row>
      <xdr:rowOff>6350</xdr:rowOff>
    </xdr:from>
    <xdr:to>
      <xdr:col>0</xdr:col>
      <xdr:colOff>590550</xdr:colOff>
      <xdr:row>39</xdr:row>
      <xdr:rowOff>6350</xdr:rowOff>
    </xdr:to>
    <xdr:sp macro="" textlink="">
      <xdr:nvSpPr>
        <xdr:cNvPr id="5" name="ToolsXML" hidden="1"/>
        <xdr:cNvSpPr txBox="1">
          <a:spLocks noChangeArrowheads="1"/>
        </xdr:cNvSpPr>
      </xdr:nvSpPr>
      <xdr:spPr bwMode="auto">
        <a:xfrm>
          <a:off x="18087975" y="8102600"/>
          <a:ext cx="156210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Calibri"/>
              <a:cs typeface="Calibri"/>
            </a:rPr>
            <a:t>&lt;?xml version="1.0" encoding="UTF-8"?&gt;&lt;ToolsActions relationId="3640955"&gt;&lt;page&gt;page_UTF8=Grid1:0&lt;/page&gt;&lt;refresh&gt;&lt;url method="post"&gt;/hr/common/HRLogon.jsp?elementName_UTF8=%2fReports%2f02.%20%d0%9a%d0%be%d1%80%d1%80%d0%b5%d0%ba%d1%82%d0%b8%d1%80%d0%be%d0%b2%d0%ba%d0%b8%2f03.3.%20%d0%98%d0%b7%d0%bc%d0%b5%d0%bd%d0%b5%d0%bd%d0%b8%d1%8f%20%d0%b8%20%d0%b4%d0%be%d0%bf%d0%be%d0%bb%d0%bd%d0%b5%d0%bd%d0%b8%d1%8f%20%d0%b2%20%d0%bf%d0%bb%d0%b0%d0%bd%20%d0%b7%d0%b0%d0%ba%d1%83%d0%bf%d0%be%d0%ba%20%28%d0%bf%d1%80%d0%b8%d0%ba%d0%b0%d0%b7%20%d0%b4%d0%bb%d1%8f%20%d0%bf%d0%b5%d1%87%d0%b0%d1%82%d0%b8%29&amp;amp;elementType=2&amp;amp;viewAs=excel&amp;amp;sso_token=$SSO_TOKEN$&amp;amp;$CONTEXT$&amp;amp;action=refresh&amp;amp;fld0=FY15&amp;amp;promptingLevel=1&amp;amp;&amp;amp;allPages=false&amp;amp;splitPages=false&amp;amp;refUsingWSPOV=false&amp;amp;LOCALE_LANGUAGE=ru_RU&lt;/url&gt;&lt;/refresh&gt;&lt;edit&gt;&lt;url method="post"&gt;/workspace/index.jsp?module=tools.relatedcontent&amp;amp;repository_path=%2fReports%2f02.%20%d0%9a%d0%be%d1%80%d1%80%d0%b5%d0%ba%d1%82%d0%b8%d1%80%d0%be%d0%b2%d0%ba%d0%b8%2f03.3.%20%d0%98%d0%b7%d0%bc%d0%b5%d0%bd%d0%b5%d0%bd%d0%b8%d1%8f%20%d0%b8%20%d0%b4%d0%be%d0%bf%d0%be%d0%bb%d0%bd%d0%b5%d0%bd%d0%b8%d1%8f%20%d0%b2%20%d0%bf%d0%bb%d0%b0%d0%bd%20%d0%b7%d0%b0%d0%ba%d1%83%d0%bf%d0%be%d0%ba%20%28%d0%bf%d1%80%d0%b8%d0%ba%d0%b0%d0%b7%20%d0%b4%d0%bb%d1%8f%20%d0%bf%d0%b5%d1%87%d0%b0%d1%82%d0%b8%29&amp;amp;elementType=2&amp;amp;repository_name=%2fReports%2f02.%20%d0%9a%d0%be%d1%80%d1%80%d0%b5%d0%ba%d1%82%d0%b8%d1%80%d0%be%d0%b2%d0%ba%d0%b8%2f03.3.%20%d0%98%d0%b7%d0%bc%d0%b5%d0%bd%d0%b5%d0%bd%d0%b8%d1%8f%20%d0%b8%20%d0%b4%d0%be%d0%bf%d0%be%d0%bb%d0%bd%d0%b5%d0%bd%d0%b8%d1%8f%20%d0%b2%20%d0%bf%d0%bb%d0%b0%d0%bd%20%d0%b7%d0%b0%d0%ba%d1%83%d0%bf%d0%be%d0%ba%20%28%d0%bf%d1%80%d0%b8%d0%ba%d0%b0%d0%b7%20%d0%b4%d0%bb%d1%8f%20%d0%bf%d0%b5%d1%87%d0%b0%d1%82%d0%b8%29&amp;amp;$CONTEXT$&amp;amp;layout=embedded&amp;amp;bpm.logoff=false&amp;amp;bpm_showtab=false&amp;amp;repository_format_id=excel&amp;amp;mimetype=application/hyperion-reports-report&amp;amp;action=edit&amp;amp;fld0=FY15&amp;amp;promptingLevel=1&amp;amp;&amp;amp;allPages=false&amp;amp;splitPages=false&amp;amp;refUsingWSPOV=false&lt;/url&gt;&lt;/edit&gt;&lt;close&gt;&lt;url method="post"&gt;/hr/common/HRClientRefTracker.jsp?removeInstanceId=3640955&lt;/url&gt;&lt;/close&gt;&lt;/ToolsActions&gt;</a:t>
          </a:r>
        </a:p>
      </xdr:txBody>
    </xdr:sp>
    <xdr:clientData/>
  </xdr:twoCellAnchor>
  <xdr:twoCellAnchor>
    <xdr:from>
      <xdr:col>0</xdr:col>
      <xdr:colOff>0</xdr:colOff>
      <xdr:row>40</xdr:row>
      <xdr:rowOff>6350</xdr:rowOff>
    </xdr:from>
    <xdr:to>
      <xdr:col>0</xdr:col>
      <xdr:colOff>590550</xdr:colOff>
      <xdr:row>40</xdr:row>
      <xdr:rowOff>6350</xdr:rowOff>
    </xdr:to>
    <xdr:sp macro="" textlink="">
      <xdr:nvSpPr>
        <xdr:cNvPr id="6" name="ToolsXML" hidden="1"/>
        <xdr:cNvSpPr txBox="1">
          <a:spLocks noChangeArrowheads="1"/>
        </xdr:cNvSpPr>
      </xdr:nvSpPr>
      <xdr:spPr bwMode="auto">
        <a:xfrm>
          <a:off x="18087975" y="8912225"/>
          <a:ext cx="156210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Calibri"/>
              <a:cs typeface="Calibri"/>
            </a:rPr>
            <a:t>&lt;?xml version="1.0" encoding="UTF-8"?&gt;&lt;ToolsActions relationId="3640955"&gt;&lt;page&gt;page_UTF8=Grid1:0&lt;/page&gt;&lt;refresh&gt;&lt;url method="post"&gt;/hr/common/HRLogon.jsp?elementName_UTF8=%2fReports%2f02.%20%d0%9a%d0%be%d1%80%d1%80%d0%b5%d0%ba%d1%82%d0%b8%d1%80%d0%be%d0%b2%d0%ba%d0%b8%2f03.3.%20%d0%98%d0%b7%d0%bc%d0%b5%d0%bd%d0%b5%d0%bd%d0%b8%d1%8f%20%d0%b8%20%d0%b4%d0%be%d0%bf%d0%be%d0%bb%d0%bd%d0%b5%d0%bd%d0%b8%d1%8f%20%d0%b2%20%d0%bf%d0%bb%d0%b0%d0%bd%20%d0%b7%d0%b0%d0%ba%d1%83%d0%bf%d0%be%d0%ba%20%28%d0%bf%d1%80%d0%b8%d0%ba%d0%b0%d0%b7%20%d0%b4%d0%bb%d1%8f%20%d0%bf%d0%b5%d1%87%d0%b0%d1%82%d0%b8%29&amp;amp;elementType=2&amp;amp;viewAs=excel&amp;amp;sso_token=$SSO_TOKEN$&amp;amp;$CONTEXT$&amp;amp;action=refresh&amp;amp;fld0=FY15&amp;amp;promptingLevel=1&amp;amp;&amp;amp;allPages=false&amp;amp;splitPages=false&amp;amp;refUsingWSPOV=false&amp;amp;LOCALE_LANGUAGE=ru_RU&lt;/url&gt;&lt;/refresh&gt;&lt;edit&gt;&lt;url method="post"&gt;/workspace/index.jsp?module=tools.relatedcontent&amp;amp;repository_path=%2fReports%2f02.%20%d0%9a%d0%be%d1%80%d1%80%d0%b5%d0%ba%d1%82%d0%b8%d1%80%d0%be%d0%b2%d0%ba%d0%b8%2f03.3.%20%d0%98%d0%b7%d0%bc%d0%b5%d0%bd%d0%b5%d0%bd%d0%b8%d1%8f%20%d0%b8%20%d0%b4%d0%be%d0%bf%d0%be%d0%bb%d0%bd%d0%b5%d0%bd%d0%b8%d1%8f%20%d0%b2%20%d0%bf%d0%bb%d0%b0%d0%bd%20%d0%b7%d0%b0%d0%ba%d1%83%d0%bf%d0%be%d0%ba%20%28%d0%bf%d1%80%d0%b8%d0%ba%d0%b0%d0%b7%20%d0%b4%d0%bb%d1%8f%20%d0%bf%d0%b5%d1%87%d0%b0%d1%82%d0%b8%29&amp;amp;elementType=2&amp;amp;repository_name=%2fReports%2f02.%20%d0%9a%d0%be%d1%80%d1%80%d0%b5%d0%ba%d1%82%d0%b8%d1%80%d0%be%d0%b2%d0%ba%d0%b8%2f03.3.%20%d0%98%d0%b7%d0%bc%d0%b5%d0%bd%d0%b5%d0%bd%d0%b8%d1%8f%20%d0%b8%20%d0%b4%d0%be%d0%bf%d0%be%d0%bb%d0%bd%d0%b5%d0%bd%d0%b8%d1%8f%20%d0%b2%20%d0%bf%d0%bb%d0%b0%d0%bd%20%d0%b7%d0%b0%d0%ba%d1%83%d0%bf%d0%be%d0%ba%20%28%d0%bf%d1%80%d0%b8%d0%ba%d0%b0%d0%b7%20%d0%b4%d0%bb%d1%8f%20%d0%bf%d0%b5%d1%87%d0%b0%d1%82%d0%b8%29&amp;amp;$CONTEXT$&amp;amp;layout=embedded&amp;amp;bpm.logoff=false&amp;amp;bpm_showtab=false&amp;amp;repository_format_id=excel&amp;amp;mimetype=application/hyperion-reports-report&amp;amp;action=edit&amp;amp;fld0=FY15&amp;amp;promptingLevel=1&amp;amp;&amp;amp;allPages=false&amp;amp;splitPages=false&amp;amp;refUsingWSPOV=false&lt;/url&gt;&lt;/edit&gt;&lt;close&gt;&lt;url method="post"&gt;/hr/common/HRClientRefTracker.jsp?removeInstanceId=3640955&lt;/url&gt;&lt;/close&gt;&lt;/ToolsActions&gt;</a:t>
          </a:r>
        </a:p>
      </xdr:txBody>
    </xdr:sp>
    <xdr:clientData/>
  </xdr:twoCellAnchor>
  <xdr:twoCellAnchor>
    <xdr:from>
      <xdr:col>0</xdr:col>
      <xdr:colOff>0</xdr:colOff>
      <xdr:row>41</xdr:row>
      <xdr:rowOff>6350</xdr:rowOff>
    </xdr:from>
    <xdr:to>
      <xdr:col>0</xdr:col>
      <xdr:colOff>590550</xdr:colOff>
      <xdr:row>41</xdr:row>
      <xdr:rowOff>6350</xdr:rowOff>
    </xdr:to>
    <xdr:sp macro="" textlink="">
      <xdr:nvSpPr>
        <xdr:cNvPr id="7" name="ToolsXML" hidden="1"/>
        <xdr:cNvSpPr txBox="1">
          <a:spLocks noChangeArrowheads="1"/>
        </xdr:cNvSpPr>
      </xdr:nvSpPr>
      <xdr:spPr bwMode="auto">
        <a:xfrm>
          <a:off x="18087975" y="9721850"/>
          <a:ext cx="156210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Calibri"/>
              <a:cs typeface="Calibri"/>
            </a:rPr>
            <a:t>&lt;?xml version="1.0" encoding="UTF-8"?&gt;&lt;ToolsActions relationId="3640955"&gt;&lt;page&gt;page_UTF8=Grid1:0&lt;/page&gt;&lt;refresh&gt;&lt;url method="post"&gt;/hr/common/HRLogon.jsp?elementName_UTF8=%2fReports%2f02.%20%d0%9a%d0%be%d1%80%d1%80%d0%b5%d0%ba%d1%82%d0%b8%d1%80%d0%be%d0%b2%d0%ba%d0%b8%2f03.3.%20%d0%98%d0%b7%d0%bc%d0%b5%d0%bd%d0%b5%d0%bd%d0%b8%d1%8f%20%d0%b8%20%d0%b4%d0%be%d0%bf%d0%be%d0%bb%d0%bd%d0%b5%d0%bd%d0%b8%d1%8f%20%d0%b2%20%d0%bf%d0%bb%d0%b0%d0%bd%20%d0%b7%d0%b0%d0%ba%d1%83%d0%bf%d0%be%d0%ba%20%28%d0%bf%d1%80%d0%b8%d0%ba%d0%b0%d0%b7%20%d0%b4%d0%bb%d1%8f%20%d0%bf%d0%b5%d1%87%d0%b0%d1%82%d0%b8%29&amp;amp;elementType=2&amp;amp;viewAs=excel&amp;amp;sso_token=$SSO_TOKEN$&amp;amp;$CONTEXT$&amp;amp;action=refresh&amp;amp;fld0=FY15&amp;amp;promptingLevel=1&amp;amp;&amp;amp;allPages=false&amp;amp;splitPages=false&amp;amp;refUsingWSPOV=false&amp;amp;LOCALE_LANGUAGE=ru_RU&lt;/url&gt;&lt;/refresh&gt;&lt;edit&gt;&lt;url method="post"&gt;/workspace/index.jsp?module=tools.relatedcontent&amp;amp;repository_path=%2fReports%2f02.%20%d0%9a%d0%be%d1%80%d1%80%d0%b5%d0%ba%d1%82%d0%b8%d1%80%d0%be%d0%b2%d0%ba%d0%b8%2f03.3.%20%d0%98%d0%b7%d0%bc%d0%b5%d0%bd%d0%b5%d0%bd%d0%b8%d1%8f%20%d0%b8%20%d0%b4%d0%be%d0%bf%d0%be%d0%bb%d0%bd%d0%b5%d0%bd%d0%b8%d1%8f%20%d0%b2%20%d0%bf%d0%bb%d0%b0%d0%bd%20%d0%b7%d0%b0%d0%ba%d1%83%d0%bf%d0%be%d0%ba%20%28%d0%bf%d1%80%d0%b8%d0%ba%d0%b0%d0%b7%20%d0%b4%d0%bb%d1%8f%20%d0%bf%d0%b5%d1%87%d0%b0%d1%82%d0%b8%29&amp;amp;elementType=2&amp;amp;repository_name=%2fReports%2f02.%20%d0%9a%d0%be%d1%80%d1%80%d0%b5%d0%ba%d1%82%d0%b8%d1%80%d0%be%d0%b2%d0%ba%d0%b8%2f03.3.%20%d0%98%d0%b7%d0%bc%d0%b5%d0%bd%d0%b5%d0%bd%d0%b8%d1%8f%20%d0%b8%20%d0%b4%d0%be%d0%bf%d0%be%d0%bb%d0%bd%d0%b5%d0%bd%d0%b8%d1%8f%20%d0%b2%20%d0%bf%d0%bb%d0%b0%d0%bd%20%d0%b7%d0%b0%d0%ba%d1%83%d0%bf%d0%be%d0%ba%20%28%d0%bf%d1%80%d0%b8%d0%ba%d0%b0%d0%b7%20%d0%b4%d0%bb%d1%8f%20%d0%bf%d0%b5%d1%87%d0%b0%d1%82%d0%b8%29&amp;amp;$CONTEXT$&amp;amp;layout=embedded&amp;amp;bpm.logoff=false&amp;amp;bpm_showtab=false&amp;amp;repository_format_id=excel&amp;amp;mimetype=application/hyperion-reports-report&amp;amp;action=edit&amp;amp;fld0=FY15&amp;amp;promptingLevel=1&amp;amp;&amp;amp;allPages=false&amp;amp;splitPages=false&amp;amp;refUsingWSPOV=false&lt;/url&gt;&lt;/edit&gt;&lt;close&gt;&lt;url method="post"&gt;/hr/common/HRClientRefTracker.jsp?removeInstanceId=3640955&lt;/url&gt;&lt;/close&gt;&lt;/ToolsActions&gt;</a:t>
          </a:r>
        </a:p>
      </xdr:txBody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8" name="AutoShape 230" descr="t"/>
        <xdr:cNvSpPr>
          <a:spLocks noChangeAspect="1"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" name="AutoShape 232" descr="t"/>
        <xdr:cNvSpPr>
          <a:spLocks noChangeAspect="1"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" name="AutoShape 249" descr="t"/>
        <xdr:cNvSpPr>
          <a:spLocks noChangeAspect="1"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4" name="AutoShape 250" descr="t"/>
        <xdr:cNvSpPr>
          <a:spLocks noChangeAspect="1"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8" name="AutoShape 369" descr="t"/>
        <xdr:cNvSpPr>
          <a:spLocks noChangeAspect="1"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9" name="AutoShape 370" descr="t"/>
        <xdr:cNvSpPr>
          <a:spLocks noChangeAspect="1"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0" name="AutoShape 371" descr="t"/>
        <xdr:cNvSpPr>
          <a:spLocks noChangeAspect="1"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1" name="AutoShape 372" descr="t"/>
        <xdr:cNvSpPr>
          <a:spLocks noChangeAspect="1"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2" name="AutoShape 373" descr="t"/>
        <xdr:cNvSpPr>
          <a:spLocks noChangeAspect="1"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3" name="AutoShape 374" descr="t"/>
        <xdr:cNvSpPr>
          <a:spLocks noChangeAspect="1"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4" name="AutoShape 375" descr="t"/>
        <xdr:cNvSpPr>
          <a:spLocks noChangeAspect="1"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5" name="AutoShape 376" descr="t"/>
        <xdr:cNvSpPr>
          <a:spLocks noChangeAspect="1"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6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7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8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9" name="AutoShape 21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30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31" name="AutoShape 22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32" name="AutoShape 2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33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34" name="AutoShape 22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35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36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37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38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39" name="AutoShape 24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0" name="AutoShape 24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1" name="AutoShape 24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2" name="AutoShape 24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3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4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5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6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7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8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9" name="AutoShape 33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0" name="AutoShape 34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1" name="AutoShape 34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2" name="AutoShape 34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3" name="AutoShape 35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4" name="AutoShape 35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5" name="AutoShape 35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6" name="AutoShape 35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7" name="AutoShape 361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8" name="AutoShape 36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9" name="AutoShape 36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0" name="AutoShape 36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1" name="AutoShape 36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2" name="AutoShape 36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3" name="AutoShape 36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4" name="AutoShape 36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5" name="AutoShape 21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6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7" name="AutoShape 22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8" name="AutoShape 2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9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70" name="AutoShape 22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71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72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73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74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75" name="AutoShape 24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76" name="AutoShape 24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77" name="AutoShape 24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78" name="AutoShape 24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79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80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81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82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83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84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85" name="AutoShape 33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86" name="AutoShape 34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87" name="AutoShape 34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88" name="AutoShape 34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89" name="AutoShape 35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0" name="AutoShape 35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1" name="AutoShape 35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2" name="AutoShape 35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3" name="AutoShape 361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4" name="AutoShape 36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5" name="AutoShape 36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6" name="AutoShape 36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7" name="AutoShape 36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8" name="AutoShape 36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9" name="AutoShape 36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0" name="AutoShape 36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1" name="AutoShape 21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2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3" name="AutoShape 22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4" name="AutoShape 2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5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6" name="AutoShape 22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7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8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9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0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1" name="AutoShape 24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2" name="AutoShape 24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3" name="AutoShape 24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4" name="AutoShape 24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5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6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7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8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9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0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1" name="AutoShape 33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2" name="AutoShape 34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3" name="AutoShape 34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4" name="AutoShape 34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5" name="AutoShape 35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6" name="AutoShape 35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7" name="AutoShape 35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8" name="AutoShape 35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9" name="AutoShape 361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0" name="AutoShape 36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1" name="AutoShape 36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2" name="AutoShape 36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3" name="AutoShape 36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4" name="AutoShape 36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5" name="AutoShape 36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6" name="AutoShape 36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7" name="AutoShape 24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8" name="AutoShape 24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9" name="AutoShape 24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40" name="AutoShape 24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41" name="AutoShape 33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42" name="AutoShape 34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43" name="AutoShape 361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44" name="AutoShape 36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45" name="AutoShape 34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46" name="AutoShape 34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47" name="AutoShape 35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48" name="AutoShape 35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49" name="AutoShape 35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50" name="AutoShape 35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51" name="AutoShape 36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52" name="AutoShape 36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53" name="AutoShape 36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54" name="AutoShape 36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55" name="AutoShape 36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56" name="AutoShape 36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57" name="AutoShape 21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58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59" name="AutoShape 22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60" name="AutoShape 2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61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62" name="AutoShape 22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63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64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65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66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67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68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69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70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71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72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73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74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75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76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77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78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79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80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81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82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83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84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85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86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87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88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89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90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91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92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93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94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95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96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97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98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99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00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01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02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03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04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05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06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07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08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09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10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11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12" name="AutoShape 21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13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14" name="AutoShape 22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15" name="AutoShape 2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16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17" name="AutoShape 22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18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19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20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21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9525</xdr:rowOff>
    </xdr:to>
    <xdr:sp macro="" textlink="">
      <xdr:nvSpPr>
        <xdr:cNvPr id="222" name="AutoShape 242"/>
        <xdr:cNvSpPr>
          <a:spLocks noChangeArrowheads="1"/>
        </xdr:cNvSpPr>
      </xdr:nvSpPr>
      <xdr:spPr bwMode="auto">
        <a:xfrm>
          <a:off x="227076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9525</xdr:rowOff>
    </xdr:to>
    <xdr:sp macro="" textlink="">
      <xdr:nvSpPr>
        <xdr:cNvPr id="223" name="AutoShape 245"/>
        <xdr:cNvSpPr>
          <a:spLocks noChangeArrowheads="1"/>
        </xdr:cNvSpPr>
      </xdr:nvSpPr>
      <xdr:spPr bwMode="auto">
        <a:xfrm>
          <a:off x="227076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9525</xdr:rowOff>
    </xdr:to>
    <xdr:sp macro="" textlink="">
      <xdr:nvSpPr>
        <xdr:cNvPr id="224" name="AutoShape 247"/>
        <xdr:cNvSpPr>
          <a:spLocks noChangeArrowheads="1"/>
        </xdr:cNvSpPr>
      </xdr:nvSpPr>
      <xdr:spPr bwMode="auto">
        <a:xfrm>
          <a:off x="227076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9525</xdr:rowOff>
    </xdr:to>
    <xdr:sp macro="" textlink="">
      <xdr:nvSpPr>
        <xdr:cNvPr id="225" name="AutoShape 248"/>
        <xdr:cNvSpPr>
          <a:spLocks noChangeArrowheads="1"/>
        </xdr:cNvSpPr>
      </xdr:nvSpPr>
      <xdr:spPr bwMode="auto">
        <a:xfrm>
          <a:off x="227076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9525</xdr:rowOff>
    </xdr:to>
    <xdr:sp macro="" textlink="">
      <xdr:nvSpPr>
        <xdr:cNvPr id="226" name="AutoShape 28"/>
        <xdr:cNvSpPr>
          <a:spLocks noChangeArrowheads="1"/>
        </xdr:cNvSpPr>
      </xdr:nvSpPr>
      <xdr:spPr bwMode="auto">
        <a:xfrm>
          <a:off x="227076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9525</xdr:rowOff>
    </xdr:to>
    <xdr:sp macro="" textlink="">
      <xdr:nvSpPr>
        <xdr:cNvPr id="227" name="AutoShape 28"/>
        <xdr:cNvSpPr>
          <a:spLocks noChangeArrowheads="1"/>
        </xdr:cNvSpPr>
      </xdr:nvSpPr>
      <xdr:spPr bwMode="auto">
        <a:xfrm>
          <a:off x="227076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9525</xdr:rowOff>
    </xdr:to>
    <xdr:sp macro="" textlink="">
      <xdr:nvSpPr>
        <xdr:cNvPr id="228" name="AutoShape 28"/>
        <xdr:cNvSpPr>
          <a:spLocks noChangeArrowheads="1"/>
        </xdr:cNvSpPr>
      </xdr:nvSpPr>
      <xdr:spPr bwMode="auto">
        <a:xfrm>
          <a:off x="227076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9525</xdr:rowOff>
    </xdr:to>
    <xdr:sp macro="" textlink="">
      <xdr:nvSpPr>
        <xdr:cNvPr id="229" name="AutoShape 27"/>
        <xdr:cNvSpPr>
          <a:spLocks noChangeArrowheads="1"/>
        </xdr:cNvSpPr>
      </xdr:nvSpPr>
      <xdr:spPr bwMode="auto">
        <a:xfrm>
          <a:off x="227076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9525</xdr:rowOff>
    </xdr:to>
    <xdr:sp macro="" textlink="">
      <xdr:nvSpPr>
        <xdr:cNvPr id="230" name="AutoShape 27"/>
        <xdr:cNvSpPr>
          <a:spLocks noChangeArrowheads="1"/>
        </xdr:cNvSpPr>
      </xdr:nvSpPr>
      <xdr:spPr bwMode="auto">
        <a:xfrm>
          <a:off x="227076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9525</xdr:rowOff>
    </xdr:to>
    <xdr:sp macro="" textlink="">
      <xdr:nvSpPr>
        <xdr:cNvPr id="231" name="AutoShape 27"/>
        <xdr:cNvSpPr>
          <a:spLocks noChangeArrowheads="1"/>
        </xdr:cNvSpPr>
      </xdr:nvSpPr>
      <xdr:spPr bwMode="auto">
        <a:xfrm>
          <a:off x="227076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9525</xdr:rowOff>
    </xdr:to>
    <xdr:sp macro="" textlink="">
      <xdr:nvSpPr>
        <xdr:cNvPr id="232" name="AutoShape 336"/>
        <xdr:cNvSpPr>
          <a:spLocks noChangeArrowheads="1"/>
        </xdr:cNvSpPr>
      </xdr:nvSpPr>
      <xdr:spPr bwMode="auto">
        <a:xfrm>
          <a:off x="227076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9525</xdr:rowOff>
    </xdr:to>
    <xdr:sp macro="" textlink="">
      <xdr:nvSpPr>
        <xdr:cNvPr id="233" name="AutoShape 340"/>
        <xdr:cNvSpPr>
          <a:spLocks noChangeArrowheads="1"/>
        </xdr:cNvSpPr>
      </xdr:nvSpPr>
      <xdr:spPr bwMode="auto">
        <a:xfrm>
          <a:off x="227076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9525</xdr:rowOff>
    </xdr:to>
    <xdr:sp macro="" textlink="">
      <xdr:nvSpPr>
        <xdr:cNvPr id="234" name="AutoShape 344"/>
        <xdr:cNvSpPr>
          <a:spLocks noChangeArrowheads="1"/>
        </xdr:cNvSpPr>
      </xdr:nvSpPr>
      <xdr:spPr bwMode="auto">
        <a:xfrm>
          <a:off x="227076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9525</xdr:rowOff>
    </xdr:to>
    <xdr:sp macro="" textlink="">
      <xdr:nvSpPr>
        <xdr:cNvPr id="235" name="AutoShape 347"/>
        <xdr:cNvSpPr>
          <a:spLocks noChangeArrowheads="1"/>
        </xdr:cNvSpPr>
      </xdr:nvSpPr>
      <xdr:spPr bwMode="auto">
        <a:xfrm>
          <a:off x="227076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9525</xdr:rowOff>
    </xdr:to>
    <xdr:sp macro="" textlink="">
      <xdr:nvSpPr>
        <xdr:cNvPr id="236" name="AutoShape 350"/>
        <xdr:cNvSpPr>
          <a:spLocks noChangeArrowheads="1"/>
        </xdr:cNvSpPr>
      </xdr:nvSpPr>
      <xdr:spPr bwMode="auto">
        <a:xfrm>
          <a:off x="227076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9525</xdr:rowOff>
    </xdr:to>
    <xdr:sp macro="" textlink="">
      <xdr:nvSpPr>
        <xdr:cNvPr id="237" name="AutoShape 353"/>
        <xdr:cNvSpPr>
          <a:spLocks noChangeArrowheads="1"/>
        </xdr:cNvSpPr>
      </xdr:nvSpPr>
      <xdr:spPr bwMode="auto">
        <a:xfrm>
          <a:off x="227076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9525</xdr:rowOff>
    </xdr:to>
    <xdr:sp macro="" textlink="">
      <xdr:nvSpPr>
        <xdr:cNvPr id="238" name="AutoShape 356"/>
        <xdr:cNvSpPr>
          <a:spLocks noChangeArrowheads="1"/>
        </xdr:cNvSpPr>
      </xdr:nvSpPr>
      <xdr:spPr bwMode="auto">
        <a:xfrm>
          <a:off x="227076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9525</xdr:rowOff>
    </xdr:to>
    <xdr:sp macro="" textlink="">
      <xdr:nvSpPr>
        <xdr:cNvPr id="239" name="AutoShape 359"/>
        <xdr:cNvSpPr>
          <a:spLocks noChangeArrowheads="1"/>
        </xdr:cNvSpPr>
      </xdr:nvSpPr>
      <xdr:spPr bwMode="auto">
        <a:xfrm>
          <a:off x="227076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9525</xdr:rowOff>
    </xdr:to>
    <xdr:sp macro="" textlink="">
      <xdr:nvSpPr>
        <xdr:cNvPr id="240" name="AutoShape 361"/>
        <xdr:cNvSpPr>
          <a:spLocks noChangeArrowheads="1"/>
        </xdr:cNvSpPr>
      </xdr:nvSpPr>
      <xdr:spPr bwMode="auto">
        <a:xfrm>
          <a:off x="227076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9525</xdr:rowOff>
    </xdr:to>
    <xdr:sp macro="" textlink="">
      <xdr:nvSpPr>
        <xdr:cNvPr id="241" name="AutoShape 362"/>
        <xdr:cNvSpPr>
          <a:spLocks noChangeArrowheads="1"/>
        </xdr:cNvSpPr>
      </xdr:nvSpPr>
      <xdr:spPr bwMode="auto">
        <a:xfrm>
          <a:off x="227076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9525</xdr:rowOff>
    </xdr:to>
    <xdr:sp macro="" textlink="">
      <xdr:nvSpPr>
        <xdr:cNvPr id="242" name="AutoShape 363"/>
        <xdr:cNvSpPr>
          <a:spLocks noChangeArrowheads="1"/>
        </xdr:cNvSpPr>
      </xdr:nvSpPr>
      <xdr:spPr bwMode="auto">
        <a:xfrm>
          <a:off x="227076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9525</xdr:rowOff>
    </xdr:to>
    <xdr:sp macro="" textlink="">
      <xdr:nvSpPr>
        <xdr:cNvPr id="243" name="AutoShape 364"/>
        <xdr:cNvSpPr>
          <a:spLocks noChangeArrowheads="1"/>
        </xdr:cNvSpPr>
      </xdr:nvSpPr>
      <xdr:spPr bwMode="auto">
        <a:xfrm>
          <a:off x="227076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9525</xdr:rowOff>
    </xdr:to>
    <xdr:sp macro="" textlink="">
      <xdr:nvSpPr>
        <xdr:cNvPr id="244" name="AutoShape 365"/>
        <xdr:cNvSpPr>
          <a:spLocks noChangeArrowheads="1"/>
        </xdr:cNvSpPr>
      </xdr:nvSpPr>
      <xdr:spPr bwMode="auto">
        <a:xfrm>
          <a:off x="227076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9525</xdr:rowOff>
    </xdr:to>
    <xdr:sp macro="" textlink="">
      <xdr:nvSpPr>
        <xdr:cNvPr id="245" name="AutoShape 366"/>
        <xdr:cNvSpPr>
          <a:spLocks noChangeArrowheads="1"/>
        </xdr:cNvSpPr>
      </xdr:nvSpPr>
      <xdr:spPr bwMode="auto">
        <a:xfrm>
          <a:off x="227076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9525</xdr:rowOff>
    </xdr:to>
    <xdr:sp macro="" textlink="">
      <xdr:nvSpPr>
        <xdr:cNvPr id="246" name="AutoShape 367"/>
        <xdr:cNvSpPr>
          <a:spLocks noChangeArrowheads="1"/>
        </xdr:cNvSpPr>
      </xdr:nvSpPr>
      <xdr:spPr bwMode="auto">
        <a:xfrm>
          <a:off x="227076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9525</xdr:rowOff>
    </xdr:to>
    <xdr:sp macro="" textlink="">
      <xdr:nvSpPr>
        <xdr:cNvPr id="247" name="AutoShape 368"/>
        <xdr:cNvSpPr>
          <a:spLocks noChangeArrowheads="1"/>
        </xdr:cNvSpPr>
      </xdr:nvSpPr>
      <xdr:spPr bwMode="auto">
        <a:xfrm>
          <a:off x="227076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48" name="AutoShape 21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49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50" name="AutoShape 22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51" name="AutoShape 2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52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53" name="AutoShape 22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54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55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56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57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58" name="AutoShape 24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59" name="AutoShape 24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60" name="AutoShape 24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61" name="AutoShape 24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62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63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64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65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66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67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68" name="AutoShape 33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69" name="AutoShape 34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70" name="AutoShape 34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71" name="AutoShape 34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72" name="AutoShape 35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73" name="AutoShape 35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74" name="AutoShape 35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75" name="AutoShape 35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76" name="AutoShape 361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77" name="AutoShape 36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78" name="AutoShape 36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79" name="AutoShape 36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80" name="AutoShape 36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81" name="AutoShape 36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82" name="AutoShape 36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83" name="AutoShape 36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84" name="AutoShape 21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85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86" name="AutoShape 22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87" name="AutoShape 2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88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89" name="AutoShape 22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90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91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92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93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94" name="AutoShape 24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95" name="AutoShape 24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96" name="AutoShape 24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97" name="AutoShape 24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98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99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300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301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302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303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304" name="AutoShape 33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305" name="AutoShape 34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306" name="AutoShape 34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307" name="AutoShape 34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308" name="AutoShape 35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309" name="AutoShape 35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310" name="AutoShape 35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311" name="AutoShape 35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312" name="AutoShape 361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313" name="AutoShape 36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314" name="AutoShape 36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315" name="AutoShape 36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316" name="AutoShape 36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317" name="AutoShape 36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318" name="AutoShape 36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319" name="AutoShape 36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320" name="AutoShape 21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321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322" name="AutoShape 22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323" name="AutoShape 2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324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325" name="AutoShape 22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326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327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328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329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330" name="AutoShape 24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331" name="AutoShape 24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332" name="AutoShape 24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333" name="AutoShape 24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334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335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336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337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338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339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340" name="AutoShape 33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341" name="AutoShape 34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342" name="AutoShape 34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343" name="AutoShape 34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344" name="AutoShape 35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345" name="AutoShape 35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346" name="AutoShape 35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347" name="AutoShape 35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348" name="AutoShape 361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349" name="AutoShape 36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350" name="AutoShape 36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351" name="AutoShape 36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352" name="AutoShape 36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353" name="AutoShape 36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354" name="AutoShape 36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355" name="AutoShape 36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356" name="AutoShape 21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357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358" name="AutoShape 22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359" name="AutoShape 2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360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361" name="AutoShape 22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362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363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364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365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366" name="AutoShape 24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367" name="AutoShape 24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368" name="AutoShape 24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369" name="AutoShape 24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370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371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372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373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374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375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376" name="AutoShape 33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377" name="AutoShape 34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378" name="AutoShape 34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379" name="AutoShape 34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380" name="AutoShape 35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381" name="AutoShape 35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382" name="AutoShape 35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383" name="AutoShape 35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384" name="AutoShape 361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385" name="AutoShape 36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386" name="AutoShape 36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387" name="AutoShape 36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388" name="AutoShape 36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389" name="AutoShape 36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390" name="AutoShape 36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391" name="AutoShape 36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392" name="AutoShape 21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393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394" name="AutoShape 22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395" name="AutoShape 2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396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397" name="AutoShape 22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398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399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00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01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02" name="AutoShape 24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03" name="AutoShape 24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04" name="AutoShape 24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05" name="AutoShape 24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06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07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08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09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10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11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12" name="AutoShape 33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13" name="AutoShape 34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14" name="AutoShape 34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15" name="AutoShape 34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16" name="AutoShape 35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17" name="AutoShape 35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18" name="AutoShape 35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19" name="AutoShape 35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20" name="AutoShape 361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21" name="AutoShape 36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22" name="AutoShape 36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23" name="AutoShape 36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24" name="AutoShape 36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25" name="AutoShape 36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26" name="AutoShape 36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27" name="AutoShape 36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28" name="AutoShape 24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29" name="AutoShape 24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30" name="AutoShape 24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31" name="AutoShape 24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32" name="AutoShape 33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33" name="AutoShape 34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34" name="AutoShape 361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35" name="AutoShape 36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36" name="AutoShape 34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37" name="AutoShape 34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38" name="AutoShape 35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39" name="AutoShape 35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40" name="AutoShape 35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41" name="AutoShape 35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42" name="AutoShape 36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43" name="AutoShape 36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44" name="AutoShape 36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45" name="AutoShape 36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46" name="AutoShape 36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47" name="AutoShape 36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48" name="AutoShape 21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49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50" name="AutoShape 22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51" name="AutoShape 2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52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53" name="AutoShape 22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54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55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56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57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58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59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60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61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62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63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47625</xdr:colOff>
      <xdr:row>44</xdr:row>
      <xdr:rowOff>0</xdr:rowOff>
    </xdr:from>
    <xdr:to>
      <xdr:col>3</xdr:col>
      <xdr:colOff>104775</xdr:colOff>
      <xdr:row>44</xdr:row>
      <xdr:rowOff>38100</xdr:rowOff>
    </xdr:to>
    <xdr:sp macro="" textlink="">
      <xdr:nvSpPr>
        <xdr:cNvPr id="464" name="AutoShape 28"/>
        <xdr:cNvSpPr>
          <a:spLocks noChangeArrowheads="1"/>
        </xdr:cNvSpPr>
      </xdr:nvSpPr>
      <xdr:spPr bwMode="auto">
        <a:xfrm>
          <a:off x="22755225" y="129416175"/>
          <a:ext cx="571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762000</xdr:colOff>
      <xdr:row>44</xdr:row>
      <xdr:rowOff>0</xdr:rowOff>
    </xdr:from>
    <xdr:to>
      <xdr:col>3</xdr:col>
      <xdr:colOff>762000</xdr:colOff>
      <xdr:row>44</xdr:row>
      <xdr:rowOff>38100</xdr:rowOff>
    </xdr:to>
    <xdr:sp macro="" textlink="">
      <xdr:nvSpPr>
        <xdr:cNvPr id="465" name="AutoShape 28"/>
        <xdr:cNvSpPr>
          <a:spLocks noChangeArrowheads="1"/>
        </xdr:cNvSpPr>
      </xdr:nvSpPr>
      <xdr:spPr bwMode="auto">
        <a:xfrm>
          <a:off x="23469600" y="129416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66" name="AutoShape 21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67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68" name="AutoShape 22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69" name="AutoShape 2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70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71" name="AutoShape 22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72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73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74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75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76" name="AutoShape 24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77" name="AutoShape 24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78" name="AutoShape 24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79" name="AutoShape 24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80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81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82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83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84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85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86" name="AutoShape 33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87" name="AutoShape 34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88" name="AutoShape 34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89" name="AutoShape 34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90" name="AutoShape 35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91" name="AutoShape 35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92" name="AutoShape 35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93" name="AutoShape 35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94" name="AutoShape 361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95" name="AutoShape 36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96" name="AutoShape 36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97" name="AutoShape 36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98" name="AutoShape 36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99" name="AutoShape 36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00" name="AutoShape 36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01" name="AutoShape 36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02" name="AutoShape 21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03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04" name="AutoShape 22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05" name="AutoShape 2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06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07" name="AutoShape 22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08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09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10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11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12" name="AutoShape 24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13" name="AutoShape 24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14" name="AutoShape 24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15" name="AutoShape 24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16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17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18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19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20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21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22" name="AutoShape 33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23" name="AutoShape 34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24" name="AutoShape 34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25" name="AutoShape 34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26" name="AutoShape 35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27" name="AutoShape 35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28" name="AutoShape 35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29" name="AutoShape 35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30" name="AutoShape 361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31" name="AutoShape 36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32" name="AutoShape 36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33" name="AutoShape 36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34" name="AutoShape 36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35" name="AutoShape 36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36" name="AutoShape 36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37" name="AutoShape 36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38" name="AutoShape 21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39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40" name="AutoShape 22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41" name="AutoShape 2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42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43" name="AutoShape 22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44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45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46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47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48" name="AutoShape 24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49" name="AutoShape 24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50" name="AutoShape 24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51" name="AutoShape 24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52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53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54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55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56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57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58" name="AutoShape 33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59" name="AutoShape 34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60" name="AutoShape 34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61" name="AutoShape 34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62" name="AutoShape 35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63" name="AutoShape 35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64" name="AutoShape 35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65" name="AutoShape 35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66" name="AutoShape 361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67" name="AutoShape 36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68" name="AutoShape 36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69" name="AutoShape 36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70" name="AutoShape 36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71" name="AutoShape 36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72" name="AutoShape 36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73" name="AutoShape 36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74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75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76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77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78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79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80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81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82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83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84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85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86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87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88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89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90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91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92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93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94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95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96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97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98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99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00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01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02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03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04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05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06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07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08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09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10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11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12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13" name="AutoShape 23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14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15" name="AutoShape 23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16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17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18" name="AutoShape 24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19" name="AutoShape 25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20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21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22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23" name="AutoShape 36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24" name="AutoShape 37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25" name="AutoShape 371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26" name="AutoShape 37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27" name="AutoShape 37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28" name="AutoShape 37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29" name="AutoShape 37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30" name="AutoShape 37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31" name="AutoShape 23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32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33" name="AutoShape 23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34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35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36" name="AutoShape 24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37" name="AutoShape 25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38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39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40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41" name="AutoShape 36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42" name="AutoShape 37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43" name="AutoShape 371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44" name="AutoShape 37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45" name="AutoShape 37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46" name="AutoShape 37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47" name="AutoShape 37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48" name="AutoShape 37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49" name="AutoShape 23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50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51" name="AutoShape 23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52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53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54" name="AutoShape 24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55" name="AutoShape 25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56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57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58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59" name="AutoShape 36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60" name="AutoShape 37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61" name="AutoShape 371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62" name="AutoShape 37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63" name="AutoShape 37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64" name="AutoShape 37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65" name="AutoShape 37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66" name="AutoShape 37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67" name="AutoShape 24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68" name="AutoShape 25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69" name="AutoShape 36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70" name="AutoShape 37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71" name="AutoShape 371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72" name="AutoShape 37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73" name="AutoShape 37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74" name="AutoShape 37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75" name="AutoShape 37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76" name="AutoShape 37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77" name="AutoShape 23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78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79" name="AutoShape 23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80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81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82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83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84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85" name="AutoShape 23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86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87" name="AutoShape 23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88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89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90" name="AutoShape 24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91" name="AutoShape 25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92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93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94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95" name="AutoShape 36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96" name="AutoShape 37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97" name="AutoShape 371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98" name="AutoShape 37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99" name="AutoShape 37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700" name="AutoShape 37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701" name="AutoShape 37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702" name="AutoShape 37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703" name="AutoShape 23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704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705" name="AutoShape 23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706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707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708" name="AutoShape 24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709" name="AutoShape 25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710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711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712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713" name="AutoShape 36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714" name="AutoShape 37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715" name="AutoShape 371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716" name="AutoShape 37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717" name="AutoShape 37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718" name="AutoShape 37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719" name="AutoShape 37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720" name="AutoShape 37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721" name="AutoShape 23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722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723" name="AutoShape 23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724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725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726" name="AutoShape 24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727" name="AutoShape 25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728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729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730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731" name="AutoShape 36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732" name="AutoShape 37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733" name="AutoShape 371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734" name="AutoShape 37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735" name="AutoShape 37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736" name="AutoShape 37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737" name="AutoShape 37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738" name="AutoShape 37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739" name="AutoShape 21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740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741" name="AutoShape 22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742" name="AutoShape 2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743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744" name="AutoShape 22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745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746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747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748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749" name="AutoShape 24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750" name="AutoShape 24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751" name="AutoShape 24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752" name="AutoShape 24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753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754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755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756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757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758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759" name="AutoShape 33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760" name="AutoShape 34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761" name="AutoShape 34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762" name="AutoShape 34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763" name="AutoShape 35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764" name="AutoShape 35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765" name="AutoShape 35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766" name="AutoShape 35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767" name="AutoShape 361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768" name="AutoShape 36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769" name="AutoShape 36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770" name="AutoShape 36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771" name="AutoShape 36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772" name="AutoShape 36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773" name="AutoShape 36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774" name="AutoShape 36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775" name="AutoShape 21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776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777" name="AutoShape 22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778" name="AutoShape 2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779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780" name="AutoShape 22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781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782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783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784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785" name="AutoShape 24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786" name="AutoShape 24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787" name="AutoShape 24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788" name="AutoShape 24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789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790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791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792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793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794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795" name="AutoShape 33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796" name="AutoShape 34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797" name="AutoShape 34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798" name="AutoShape 34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799" name="AutoShape 35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800" name="AutoShape 35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801" name="AutoShape 35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802" name="AutoShape 35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803" name="AutoShape 361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804" name="AutoShape 36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805" name="AutoShape 36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806" name="AutoShape 36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807" name="AutoShape 36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808" name="AutoShape 36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809" name="AutoShape 36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810" name="AutoShape 36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811" name="AutoShape 21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812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813" name="AutoShape 22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814" name="AutoShape 2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815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816" name="AutoShape 22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817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818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819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820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821" name="AutoShape 24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822" name="AutoShape 24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823" name="AutoShape 24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824" name="AutoShape 24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825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826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827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828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829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830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831" name="AutoShape 33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832" name="AutoShape 34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833" name="AutoShape 34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834" name="AutoShape 34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835" name="AutoShape 35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836" name="AutoShape 35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837" name="AutoShape 35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838" name="AutoShape 35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839" name="AutoShape 361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840" name="AutoShape 36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841" name="AutoShape 36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842" name="AutoShape 36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843" name="AutoShape 36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844" name="AutoShape 36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845" name="AutoShape 36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846" name="AutoShape 36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847" name="AutoShape 24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848" name="AutoShape 24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849" name="AutoShape 24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850" name="AutoShape 24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851" name="AutoShape 33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852" name="AutoShape 34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853" name="AutoShape 361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854" name="AutoShape 36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855" name="AutoShape 34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856" name="AutoShape 34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857" name="AutoShape 35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858" name="AutoShape 35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859" name="AutoShape 35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860" name="AutoShape 35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861" name="AutoShape 36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862" name="AutoShape 36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863" name="AutoShape 36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864" name="AutoShape 36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865" name="AutoShape 36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866" name="AutoShape 36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867" name="AutoShape 21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868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869" name="AutoShape 22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870" name="AutoShape 2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871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872" name="AutoShape 22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873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874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875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876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877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878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879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880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881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882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47625</xdr:colOff>
      <xdr:row>44</xdr:row>
      <xdr:rowOff>0</xdr:rowOff>
    </xdr:from>
    <xdr:to>
      <xdr:col>3</xdr:col>
      <xdr:colOff>104775</xdr:colOff>
      <xdr:row>44</xdr:row>
      <xdr:rowOff>38100</xdr:rowOff>
    </xdr:to>
    <xdr:sp macro="" textlink="">
      <xdr:nvSpPr>
        <xdr:cNvPr id="883" name="AutoShape 28"/>
        <xdr:cNvSpPr>
          <a:spLocks noChangeArrowheads="1"/>
        </xdr:cNvSpPr>
      </xdr:nvSpPr>
      <xdr:spPr bwMode="auto">
        <a:xfrm>
          <a:off x="22755225" y="129416175"/>
          <a:ext cx="571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762000</xdr:colOff>
      <xdr:row>44</xdr:row>
      <xdr:rowOff>0</xdr:rowOff>
    </xdr:from>
    <xdr:to>
      <xdr:col>3</xdr:col>
      <xdr:colOff>809625</xdr:colOff>
      <xdr:row>44</xdr:row>
      <xdr:rowOff>38100</xdr:rowOff>
    </xdr:to>
    <xdr:sp macro="" textlink="">
      <xdr:nvSpPr>
        <xdr:cNvPr id="884" name="AutoShape 28"/>
        <xdr:cNvSpPr>
          <a:spLocks noChangeArrowheads="1"/>
        </xdr:cNvSpPr>
      </xdr:nvSpPr>
      <xdr:spPr bwMode="auto">
        <a:xfrm>
          <a:off x="23469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885" name="AutoShape 21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886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887" name="AutoShape 22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888" name="AutoShape 2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889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890" name="AutoShape 22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891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892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893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894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895" name="AutoShape 24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896" name="AutoShape 24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897" name="AutoShape 24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898" name="AutoShape 24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899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00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01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02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03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04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05" name="AutoShape 33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06" name="AutoShape 34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07" name="AutoShape 34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08" name="AutoShape 34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09" name="AutoShape 35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10" name="AutoShape 35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11" name="AutoShape 35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12" name="AutoShape 35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13" name="AutoShape 361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14" name="AutoShape 36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15" name="AutoShape 36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16" name="AutoShape 36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17" name="AutoShape 36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18" name="AutoShape 36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19" name="AutoShape 36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20" name="AutoShape 36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21" name="AutoShape 21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22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23" name="AutoShape 22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24" name="AutoShape 2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25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26" name="AutoShape 22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27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28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29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30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31" name="AutoShape 24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32" name="AutoShape 24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33" name="AutoShape 24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34" name="AutoShape 24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35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36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37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38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39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40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41" name="AutoShape 33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42" name="AutoShape 34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43" name="AutoShape 34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44" name="AutoShape 34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45" name="AutoShape 35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46" name="AutoShape 35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47" name="AutoShape 35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48" name="AutoShape 35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49" name="AutoShape 361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50" name="AutoShape 36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51" name="AutoShape 36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52" name="AutoShape 36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53" name="AutoShape 36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54" name="AutoShape 36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55" name="AutoShape 36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56" name="AutoShape 36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57" name="AutoShape 21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58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59" name="AutoShape 22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60" name="AutoShape 2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61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62" name="AutoShape 22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63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64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65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66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67" name="AutoShape 24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68" name="AutoShape 24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69" name="AutoShape 24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70" name="AutoShape 24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71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72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73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74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75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76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77" name="AutoShape 33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78" name="AutoShape 34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79" name="AutoShape 34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80" name="AutoShape 34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81" name="AutoShape 35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82" name="AutoShape 35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83" name="AutoShape 35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84" name="AutoShape 35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85" name="AutoShape 361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86" name="AutoShape 36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87" name="AutoShape 36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88" name="AutoShape 36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89" name="AutoShape 36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90" name="AutoShape 36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91" name="AutoShape 36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92" name="AutoShape 36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93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94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95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96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97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98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99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00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01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02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03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04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05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06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07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08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09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10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11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12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13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14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15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16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17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18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19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20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21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22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23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24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25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26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27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28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29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30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31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32" name="AutoShape 23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33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34" name="AutoShape 23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35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36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37" name="AutoShape 24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38" name="AutoShape 25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39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40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41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42" name="AutoShape 36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43" name="AutoShape 37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44" name="AutoShape 371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45" name="AutoShape 37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46" name="AutoShape 37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47" name="AutoShape 37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48" name="AutoShape 37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49" name="AutoShape 37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50" name="AutoShape 23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51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52" name="AutoShape 23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53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54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55" name="AutoShape 24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56" name="AutoShape 25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57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58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59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60" name="AutoShape 36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61" name="AutoShape 37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62" name="AutoShape 371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63" name="AutoShape 37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64" name="AutoShape 37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65" name="AutoShape 37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66" name="AutoShape 37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67" name="AutoShape 37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68" name="AutoShape 23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69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70" name="AutoShape 23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71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72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73" name="AutoShape 24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74" name="AutoShape 25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75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76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77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78" name="AutoShape 36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79" name="AutoShape 37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80" name="AutoShape 371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81" name="AutoShape 37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82" name="AutoShape 37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83" name="AutoShape 37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84" name="AutoShape 37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85" name="AutoShape 37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86" name="AutoShape 24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87" name="AutoShape 25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88" name="AutoShape 36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89" name="AutoShape 37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90" name="AutoShape 371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91" name="AutoShape 37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92" name="AutoShape 37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93" name="AutoShape 37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94" name="AutoShape 37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95" name="AutoShape 37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96" name="AutoShape 23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97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98" name="AutoShape 23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99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00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01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02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03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04" name="AutoShape 23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05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06" name="AutoShape 23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07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08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09" name="AutoShape 24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10" name="AutoShape 25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11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12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13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14" name="AutoShape 36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15" name="AutoShape 37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16" name="AutoShape 371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17" name="AutoShape 37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18" name="AutoShape 37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19" name="AutoShape 37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20" name="AutoShape 37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21" name="AutoShape 37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22" name="AutoShape 23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23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24" name="AutoShape 23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25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26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27" name="AutoShape 24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28" name="AutoShape 25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29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30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31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32" name="AutoShape 36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33" name="AutoShape 37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34" name="AutoShape 371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35" name="AutoShape 37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36" name="AutoShape 37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37" name="AutoShape 37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38" name="AutoShape 37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39" name="AutoShape 37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40" name="AutoShape 23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41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42" name="AutoShape 23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43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44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45" name="AutoShape 24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46" name="AutoShape 25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47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48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49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50" name="AutoShape 36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51" name="AutoShape 37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52" name="AutoShape 371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53" name="AutoShape 37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54" name="AutoShape 37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55" name="AutoShape 37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56" name="AutoShape 37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57" name="AutoShape 37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58" name="AutoShape 230" descr="t"/>
        <xdr:cNvSpPr>
          <a:spLocks noChangeAspect="1"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60" name="AutoShape 232" descr="t"/>
        <xdr:cNvSpPr>
          <a:spLocks noChangeAspect="1"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63" name="AutoShape 249" descr="t"/>
        <xdr:cNvSpPr>
          <a:spLocks noChangeAspect="1"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64" name="AutoShape 250" descr="t"/>
        <xdr:cNvSpPr>
          <a:spLocks noChangeAspect="1"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68" name="AutoShape 369" descr="t"/>
        <xdr:cNvSpPr>
          <a:spLocks noChangeAspect="1"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69" name="AutoShape 370" descr="t"/>
        <xdr:cNvSpPr>
          <a:spLocks noChangeAspect="1"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70" name="AutoShape 371" descr="t"/>
        <xdr:cNvSpPr>
          <a:spLocks noChangeAspect="1"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71" name="AutoShape 372" descr="t"/>
        <xdr:cNvSpPr>
          <a:spLocks noChangeAspect="1"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72" name="AutoShape 373" descr="t"/>
        <xdr:cNvSpPr>
          <a:spLocks noChangeAspect="1"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73" name="AutoShape 374" descr="t"/>
        <xdr:cNvSpPr>
          <a:spLocks noChangeAspect="1"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74" name="AutoShape 375" descr="t"/>
        <xdr:cNvSpPr>
          <a:spLocks noChangeAspect="1"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75" name="AutoShape 376" descr="t"/>
        <xdr:cNvSpPr>
          <a:spLocks noChangeAspect="1"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76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77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78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79" name="AutoShape 21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80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81" name="AutoShape 22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82" name="AutoShape 2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83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84" name="AutoShape 22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85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86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87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88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89" name="AutoShape 24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90" name="AutoShape 24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91" name="AutoShape 24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92" name="AutoShape 24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93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94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95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96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97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98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99" name="AutoShape 33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00" name="AutoShape 34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01" name="AutoShape 34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02" name="AutoShape 34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03" name="AutoShape 35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04" name="AutoShape 35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05" name="AutoShape 35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06" name="AutoShape 35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07" name="AutoShape 361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08" name="AutoShape 36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09" name="AutoShape 36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10" name="AutoShape 36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11" name="AutoShape 36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12" name="AutoShape 36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13" name="AutoShape 36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14" name="AutoShape 36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15" name="AutoShape 21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16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17" name="AutoShape 22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18" name="AutoShape 2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19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20" name="AutoShape 22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21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22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23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24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25" name="AutoShape 24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26" name="AutoShape 24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27" name="AutoShape 24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28" name="AutoShape 24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29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30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31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32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33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34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35" name="AutoShape 33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36" name="AutoShape 34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37" name="AutoShape 34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38" name="AutoShape 34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39" name="AutoShape 35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40" name="AutoShape 35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41" name="AutoShape 35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42" name="AutoShape 35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43" name="AutoShape 361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44" name="AutoShape 36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45" name="AutoShape 36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46" name="AutoShape 36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47" name="AutoShape 36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48" name="AutoShape 36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49" name="AutoShape 36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50" name="AutoShape 36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51" name="AutoShape 21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52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53" name="AutoShape 22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54" name="AutoShape 2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55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56" name="AutoShape 22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57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58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59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60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61" name="AutoShape 24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62" name="AutoShape 24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63" name="AutoShape 24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64" name="AutoShape 24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65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66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67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68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69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70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71" name="AutoShape 33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72" name="AutoShape 34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73" name="AutoShape 34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74" name="AutoShape 34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75" name="AutoShape 35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76" name="AutoShape 35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77" name="AutoShape 35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78" name="AutoShape 35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79" name="AutoShape 361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80" name="AutoShape 36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81" name="AutoShape 36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82" name="AutoShape 36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83" name="AutoShape 36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84" name="AutoShape 36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85" name="AutoShape 36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86" name="AutoShape 36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87" name="AutoShape 24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88" name="AutoShape 24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89" name="AutoShape 24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90" name="AutoShape 24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91" name="AutoShape 33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92" name="AutoShape 34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93" name="AutoShape 361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94" name="AutoShape 36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95" name="AutoShape 34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96" name="AutoShape 34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97" name="AutoShape 35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98" name="AutoShape 35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99" name="AutoShape 35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00" name="AutoShape 35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01" name="AutoShape 36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02" name="AutoShape 36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03" name="AutoShape 36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04" name="AutoShape 36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05" name="AutoShape 36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06" name="AutoShape 36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07" name="AutoShape 21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08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09" name="AutoShape 22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10" name="AutoShape 2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11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12" name="AutoShape 22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13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14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15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16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17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18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19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20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21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22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23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24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25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26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27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28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29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30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31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32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33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34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35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36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37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38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39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40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41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42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43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44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45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46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47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48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49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50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51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52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53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54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55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56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57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58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59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60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61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62" name="AutoShape 21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63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64" name="AutoShape 22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65" name="AutoShape 2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66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67" name="AutoShape 22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68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69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70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71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9525</xdr:rowOff>
    </xdr:to>
    <xdr:sp macro="" textlink="">
      <xdr:nvSpPr>
        <xdr:cNvPr id="1372" name="AutoShape 242"/>
        <xdr:cNvSpPr>
          <a:spLocks noChangeArrowheads="1"/>
        </xdr:cNvSpPr>
      </xdr:nvSpPr>
      <xdr:spPr bwMode="auto">
        <a:xfrm>
          <a:off x="227076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9525</xdr:rowOff>
    </xdr:to>
    <xdr:sp macro="" textlink="">
      <xdr:nvSpPr>
        <xdr:cNvPr id="1373" name="AutoShape 245"/>
        <xdr:cNvSpPr>
          <a:spLocks noChangeArrowheads="1"/>
        </xdr:cNvSpPr>
      </xdr:nvSpPr>
      <xdr:spPr bwMode="auto">
        <a:xfrm>
          <a:off x="227076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9525</xdr:rowOff>
    </xdr:to>
    <xdr:sp macro="" textlink="">
      <xdr:nvSpPr>
        <xdr:cNvPr id="1374" name="AutoShape 247"/>
        <xdr:cNvSpPr>
          <a:spLocks noChangeArrowheads="1"/>
        </xdr:cNvSpPr>
      </xdr:nvSpPr>
      <xdr:spPr bwMode="auto">
        <a:xfrm>
          <a:off x="227076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9525</xdr:rowOff>
    </xdr:to>
    <xdr:sp macro="" textlink="">
      <xdr:nvSpPr>
        <xdr:cNvPr id="1375" name="AutoShape 248"/>
        <xdr:cNvSpPr>
          <a:spLocks noChangeArrowheads="1"/>
        </xdr:cNvSpPr>
      </xdr:nvSpPr>
      <xdr:spPr bwMode="auto">
        <a:xfrm>
          <a:off x="227076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9525</xdr:rowOff>
    </xdr:to>
    <xdr:sp macro="" textlink="">
      <xdr:nvSpPr>
        <xdr:cNvPr id="1376" name="AutoShape 28"/>
        <xdr:cNvSpPr>
          <a:spLocks noChangeArrowheads="1"/>
        </xdr:cNvSpPr>
      </xdr:nvSpPr>
      <xdr:spPr bwMode="auto">
        <a:xfrm>
          <a:off x="227076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9525</xdr:rowOff>
    </xdr:to>
    <xdr:sp macro="" textlink="">
      <xdr:nvSpPr>
        <xdr:cNvPr id="1377" name="AutoShape 28"/>
        <xdr:cNvSpPr>
          <a:spLocks noChangeArrowheads="1"/>
        </xdr:cNvSpPr>
      </xdr:nvSpPr>
      <xdr:spPr bwMode="auto">
        <a:xfrm>
          <a:off x="227076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9525</xdr:rowOff>
    </xdr:to>
    <xdr:sp macro="" textlink="">
      <xdr:nvSpPr>
        <xdr:cNvPr id="1378" name="AutoShape 28"/>
        <xdr:cNvSpPr>
          <a:spLocks noChangeArrowheads="1"/>
        </xdr:cNvSpPr>
      </xdr:nvSpPr>
      <xdr:spPr bwMode="auto">
        <a:xfrm>
          <a:off x="227076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9525</xdr:rowOff>
    </xdr:to>
    <xdr:sp macro="" textlink="">
      <xdr:nvSpPr>
        <xdr:cNvPr id="1379" name="AutoShape 27"/>
        <xdr:cNvSpPr>
          <a:spLocks noChangeArrowheads="1"/>
        </xdr:cNvSpPr>
      </xdr:nvSpPr>
      <xdr:spPr bwMode="auto">
        <a:xfrm>
          <a:off x="227076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9525</xdr:rowOff>
    </xdr:to>
    <xdr:sp macro="" textlink="">
      <xdr:nvSpPr>
        <xdr:cNvPr id="1380" name="AutoShape 27"/>
        <xdr:cNvSpPr>
          <a:spLocks noChangeArrowheads="1"/>
        </xdr:cNvSpPr>
      </xdr:nvSpPr>
      <xdr:spPr bwMode="auto">
        <a:xfrm>
          <a:off x="227076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9525</xdr:rowOff>
    </xdr:to>
    <xdr:sp macro="" textlink="">
      <xdr:nvSpPr>
        <xdr:cNvPr id="1381" name="AutoShape 27"/>
        <xdr:cNvSpPr>
          <a:spLocks noChangeArrowheads="1"/>
        </xdr:cNvSpPr>
      </xdr:nvSpPr>
      <xdr:spPr bwMode="auto">
        <a:xfrm>
          <a:off x="227076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9525</xdr:rowOff>
    </xdr:to>
    <xdr:sp macro="" textlink="">
      <xdr:nvSpPr>
        <xdr:cNvPr id="1382" name="AutoShape 336"/>
        <xdr:cNvSpPr>
          <a:spLocks noChangeArrowheads="1"/>
        </xdr:cNvSpPr>
      </xdr:nvSpPr>
      <xdr:spPr bwMode="auto">
        <a:xfrm>
          <a:off x="227076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9525</xdr:rowOff>
    </xdr:to>
    <xdr:sp macro="" textlink="">
      <xdr:nvSpPr>
        <xdr:cNvPr id="1383" name="AutoShape 340"/>
        <xdr:cNvSpPr>
          <a:spLocks noChangeArrowheads="1"/>
        </xdr:cNvSpPr>
      </xdr:nvSpPr>
      <xdr:spPr bwMode="auto">
        <a:xfrm>
          <a:off x="227076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9525</xdr:rowOff>
    </xdr:to>
    <xdr:sp macro="" textlink="">
      <xdr:nvSpPr>
        <xdr:cNvPr id="1384" name="AutoShape 344"/>
        <xdr:cNvSpPr>
          <a:spLocks noChangeArrowheads="1"/>
        </xdr:cNvSpPr>
      </xdr:nvSpPr>
      <xdr:spPr bwMode="auto">
        <a:xfrm>
          <a:off x="227076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9525</xdr:rowOff>
    </xdr:to>
    <xdr:sp macro="" textlink="">
      <xdr:nvSpPr>
        <xdr:cNvPr id="1385" name="AutoShape 347"/>
        <xdr:cNvSpPr>
          <a:spLocks noChangeArrowheads="1"/>
        </xdr:cNvSpPr>
      </xdr:nvSpPr>
      <xdr:spPr bwMode="auto">
        <a:xfrm>
          <a:off x="227076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9525</xdr:rowOff>
    </xdr:to>
    <xdr:sp macro="" textlink="">
      <xdr:nvSpPr>
        <xdr:cNvPr id="1386" name="AutoShape 350"/>
        <xdr:cNvSpPr>
          <a:spLocks noChangeArrowheads="1"/>
        </xdr:cNvSpPr>
      </xdr:nvSpPr>
      <xdr:spPr bwMode="auto">
        <a:xfrm>
          <a:off x="227076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9525</xdr:rowOff>
    </xdr:to>
    <xdr:sp macro="" textlink="">
      <xdr:nvSpPr>
        <xdr:cNvPr id="1387" name="AutoShape 353"/>
        <xdr:cNvSpPr>
          <a:spLocks noChangeArrowheads="1"/>
        </xdr:cNvSpPr>
      </xdr:nvSpPr>
      <xdr:spPr bwMode="auto">
        <a:xfrm>
          <a:off x="227076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9525</xdr:rowOff>
    </xdr:to>
    <xdr:sp macro="" textlink="">
      <xdr:nvSpPr>
        <xdr:cNvPr id="1388" name="AutoShape 356"/>
        <xdr:cNvSpPr>
          <a:spLocks noChangeArrowheads="1"/>
        </xdr:cNvSpPr>
      </xdr:nvSpPr>
      <xdr:spPr bwMode="auto">
        <a:xfrm>
          <a:off x="227076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9525</xdr:rowOff>
    </xdr:to>
    <xdr:sp macro="" textlink="">
      <xdr:nvSpPr>
        <xdr:cNvPr id="1389" name="AutoShape 359"/>
        <xdr:cNvSpPr>
          <a:spLocks noChangeArrowheads="1"/>
        </xdr:cNvSpPr>
      </xdr:nvSpPr>
      <xdr:spPr bwMode="auto">
        <a:xfrm>
          <a:off x="227076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9525</xdr:rowOff>
    </xdr:to>
    <xdr:sp macro="" textlink="">
      <xdr:nvSpPr>
        <xdr:cNvPr id="1390" name="AutoShape 361"/>
        <xdr:cNvSpPr>
          <a:spLocks noChangeArrowheads="1"/>
        </xdr:cNvSpPr>
      </xdr:nvSpPr>
      <xdr:spPr bwMode="auto">
        <a:xfrm>
          <a:off x="227076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9525</xdr:rowOff>
    </xdr:to>
    <xdr:sp macro="" textlink="">
      <xdr:nvSpPr>
        <xdr:cNvPr id="1391" name="AutoShape 362"/>
        <xdr:cNvSpPr>
          <a:spLocks noChangeArrowheads="1"/>
        </xdr:cNvSpPr>
      </xdr:nvSpPr>
      <xdr:spPr bwMode="auto">
        <a:xfrm>
          <a:off x="227076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9525</xdr:rowOff>
    </xdr:to>
    <xdr:sp macro="" textlink="">
      <xdr:nvSpPr>
        <xdr:cNvPr id="1392" name="AutoShape 363"/>
        <xdr:cNvSpPr>
          <a:spLocks noChangeArrowheads="1"/>
        </xdr:cNvSpPr>
      </xdr:nvSpPr>
      <xdr:spPr bwMode="auto">
        <a:xfrm>
          <a:off x="227076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9525</xdr:rowOff>
    </xdr:to>
    <xdr:sp macro="" textlink="">
      <xdr:nvSpPr>
        <xdr:cNvPr id="1393" name="AutoShape 364"/>
        <xdr:cNvSpPr>
          <a:spLocks noChangeArrowheads="1"/>
        </xdr:cNvSpPr>
      </xdr:nvSpPr>
      <xdr:spPr bwMode="auto">
        <a:xfrm>
          <a:off x="227076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9525</xdr:rowOff>
    </xdr:to>
    <xdr:sp macro="" textlink="">
      <xdr:nvSpPr>
        <xdr:cNvPr id="1394" name="AutoShape 365"/>
        <xdr:cNvSpPr>
          <a:spLocks noChangeArrowheads="1"/>
        </xdr:cNvSpPr>
      </xdr:nvSpPr>
      <xdr:spPr bwMode="auto">
        <a:xfrm>
          <a:off x="227076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9525</xdr:rowOff>
    </xdr:to>
    <xdr:sp macro="" textlink="">
      <xdr:nvSpPr>
        <xdr:cNvPr id="1395" name="AutoShape 366"/>
        <xdr:cNvSpPr>
          <a:spLocks noChangeArrowheads="1"/>
        </xdr:cNvSpPr>
      </xdr:nvSpPr>
      <xdr:spPr bwMode="auto">
        <a:xfrm>
          <a:off x="227076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9525</xdr:rowOff>
    </xdr:to>
    <xdr:sp macro="" textlink="">
      <xdr:nvSpPr>
        <xdr:cNvPr id="1396" name="AutoShape 367"/>
        <xdr:cNvSpPr>
          <a:spLocks noChangeArrowheads="1"/>
        </xdr:cNvSpPr>
      </xdr:nvSpPr>
      <xdr:spPr bwMode="auto">
        <a:xfrm>
          <a:off x="227076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9525</xdr:rowOff>
    </xdr:to>
    <xdr:sp macro="" textlink="">
      <xdr:nvSpPr>
        <xdr:cNvPr id="1397" name="AutoShape 368"/>
        <xdr:cNvSpPr>
          <a:spLocks noChangeArrowheads="1"/>
        </xdr:cNvSpPr>
      </xdr:nvSpPr>
      <xdr:spPr bwMode="auto">
        <a:xfrm>
          <a:off x="227076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98" name="AutoShape 21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99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400" name="AutoShape 22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401" name="AutoShape 2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402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403" name="AutoShape 22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404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405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406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407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408" name="AutoShape 24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409" name="AutoShape 24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410" name="AutoShape 24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411" name="AutoShape 24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412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413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414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415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416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417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418" name="AutoShape 33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419" name="AutoShape 34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420" name="AutoShape 34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421" name="AutoShape 34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422" name="AutoShape 35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423" name="AutoShape 35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424" name="AutoShape 35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425" name="AutoShape 35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426" name="AutoShape 361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427" name="AutoShape 36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428" name="AutoShape 36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429" name="AutoShape 36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430" name="AutoShape 36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431" name="AutoShape 36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432" name="AutoShape 36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433" name="AutoShape 36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434" name="AutoShape 21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435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436" name="AutoShape 22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437" name="AutoShape 2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438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439" name="AutoShape 22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440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441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442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443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444" name="AutoShape 24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445" name="AutoShape 24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446" name="AutoShape 24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447" name="AutoShape 24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448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449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450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451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452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453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454" name="AutoShape 33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455" name="AutoShape 34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456" name="AutoShape 34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457" name="AutoShape 34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458" name="AutoShape 35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459" name="AutoShape 35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460" name="AutoShape 35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461" name="AutoShape 35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462" name="AutoShape 361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463" name="AutoShape 36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464" name="AutoShape 36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465" name="AutoShape 36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466" name="AutoShape 36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467" name="AutoShape 36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468" name="AutoShape 36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469" name="AutoShape 36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470" name="AutoShape 21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471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472" name="AutoShape 22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473" name="AutoShape 2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474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475" name="AutoShape 22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476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477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478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479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480" name="AutoShape 24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481" name="AutoShape 24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482" name="AutoShape 24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483" name="AutoShape 24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484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485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486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487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488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489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490" name="AutoShape 33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491" name="AutoShape 34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492" name="AutoShape 34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493" name="AutoShape 34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494" name="AutoShape 35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495" name="AutoShape 35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496" name="AutoShape 35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497" name="AutoShape 35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498" name="AutoShape 361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499" name="AutoShape 36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500" name="AutoShape 36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501" name="AutoShape 36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502" name="AutoShape 36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503" name="AutoShape 36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504" name="AutoShape 36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505" name="AutoShape 36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506" name="AutoShape 21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507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508" name="AutoShape 22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509" name="AutoShape 2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510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511" name="AutoShape 22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512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513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514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515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516" name="AutoShape 24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517" name="AutoShape 24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518" name="AutoShape 24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519" name="AutoShape 24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520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521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522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523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524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525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526" name="AutoShape 33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527" name="AutoShape 34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528" name="AutoShape 34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529" name="AutoShape 34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530" name="AutoShape 35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531" name="AutoShape 35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532" name="AutoShape 35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533" name="AutoShape 35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534" name="AutoShape 361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535" name="AutoShape 36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536" name="AutoShape 36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537" name="AutoShape 36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538" name="AutoShape 36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539" name="AutoShape 36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540" name="AutoShape 36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541" name="AutoShape 36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542" name="AutoShape 21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543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544" name="AutoShape 22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545" name="AutoShape 2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546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547" name="AutoShape 22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548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549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550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551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552" name="AutoShape 24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553" name="AutoShape 24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554" name="AutoShape 24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555" name="AutoShape 24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556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557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558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559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560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561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562" name="AutoShape 33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563" name="AutoShape 34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564" name="AutoShape 34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565" name="AutoShape 34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566" name="AutoShape 35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567" name="AutoShape 35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568" name="AutoShape 35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569" name="AutoShape 35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570" name="AutoShape 361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571" name="AutoShape 36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572" name="AutoShape 36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573" name="AutoShape 36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574" name="AutoShape 36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575" name="AutoShape 36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576" name="AutoShape 36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577" name="AutoShape 36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578" name="AutoShape 24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579" name="AutoShape 24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580" name="AutoShape 24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581" name="AutoShape 24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582" name="AutoShape 33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583" name="AutoShape 34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584" name="AutoShape 361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585" name="AutoShape 36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586" name="AutoShape 34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587" name="AutoShape 34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588" name="AutoShape 35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589" name="AutoShape 35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590" name="AutoShape 35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591" name="AutoShape 35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592" name="AutoShape 36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593" name="AutoShape 36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594" name="AutoShape 36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595" name="AutoShape 36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596" name="AutoShape 36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597" name="AutoShape 36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598" name="AutoShape 21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599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600" name="AutoShape 22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601" name="AutoShape 2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602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603" name="AutoShape 22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604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605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606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607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608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609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610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611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612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613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47625</xdr:colOff>
      <xdr:row>44</xdr:row>
      <xdr:rowOff>0</xdr:rowOff>
    </xdr:from>
    <xdr:to>
      <xdr:col>3</xdr:col>
      <xdr:colOff>104775</xdr:colOff>
      <xdr:row>44</xdr:row>
      <xdr:rowOff>38100</xdr:rowOff>
    </xdr:to>
    <xdr:sp macro="" textlink="">
      <xdr:nvSpPr>
        <xdr:cNvPr id="1614" name="AutoShape 28"/>
        <xdr:cNvSpPr>
          <a:spLocks noChangeArrowheads="1"/>
        </xdr:cNvSpPr>
      </xdr:nvSpPr>
      <xdr:spPr bwMode="auto">
        <a:xfrm>
          <a:off x="22755225" y="129416175"/>
          <a:ext cx="571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762000</xdr:colOff>
      <xdr:row>44</xdr:row>
      <xdr:rowOff>0</xdr:rowOff>
    </xdr:from>
    <xdr:to>
      <xdr:col>3</xdr:col>
      <xdr:colOff>762000</xdr:colOff>
      <xdr:row>44</xdr:row>
      <xdr:rowOff>38100</xdr:rowOff>
    </xdr:to>
    <xdr:sp macro="" textlink="">
      <xdr:nvSpPr>
        <xdr:cNvPr id="1615" name="AutoShape 28"/>
        <xdr:cNvSpPr>
          <a:spLocks noChangeArrowheads="1"/>
        </xdr:cNvSpPr>
      </xdr:nvSpPr>
      <xdr:spPr bwMode="auto">
        <a:xfrm>
          <a:off x="23469600" y="129416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616" name="AutoShape 21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617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618" name="AutoShape 22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619" name="AutoShape 2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620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621" name="AutoShape 22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622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623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624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625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626" name="AutoShape 24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627" name="AutoShape 24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628" name="AutoShape 24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629" name="AutoShape 24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630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631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632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633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634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635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636" name="AutoShape 33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637" name="AutoShape 34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638" name="AutoShape 34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639" name="AutoShape 34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640" name="AutoShape 35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641" name="AutoShape 35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642" name="AutoShape 35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643" name="AutoShape 35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644" name="AutoShape 361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645" name="AutoShape 36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646" name="AutoShape 36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647" name="AutoShape 36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648" name="AutoShape 36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649" name="AutoShape 36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650" name="AutoShape 36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651" name="AutoShape 36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652" name="AutoShape 21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653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654" name="AutoShape 22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655" name="AutoShape 2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656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657" name="AutoShape 22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658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659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660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661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662" name="AutoShape 24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663" name="AutoShape 24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664" name="AutoShape 24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665" name="AutoShape 24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666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667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668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669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670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671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672" name="AutoShape 33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673" name="AutoShape 34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674" name="AutoShape 34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675" name="AutoShape 34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676" name="AutoShape 35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677" name="AutoShape 35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678" name="AutoShape 35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679" name="AutoShape 35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680" name="AutoShape 361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681" name="AutoShape 36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682" name="AutoShape 36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683" name="AutoShape 36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684" name="AutoShape 36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685" name="AutoShape 36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686" name="AutoShape 36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687" name="AutoShape 36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688" name="AutoShape 21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689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690" name="AutoShape 22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691" name="AutoShape 2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692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693" name="AutoShape 22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694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695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696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697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698" name="AutoShape 24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699" name="AutoShape 24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700" name="AutoShape 24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701" name="AutoShape 24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702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703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704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705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706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707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708" name="AutoShape 33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709" name="AutoShape 34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710" name="AutoShape 34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711" name="AutoShape 34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712" name="AutoShape 35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713" name="AutoShape 35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714" name="AutoShape 35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715" name="AutoShape 35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716" name="AutoShape 361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717" name="AutoShape 36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718" name="AutoShape 36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719" name="AutoShape 36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720" name="AutoShape 36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721" name="AutoShape 36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722" name="AutoShape 36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723" name="AutoShape 36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724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725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726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727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728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729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730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731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732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733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734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735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736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737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738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739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740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741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742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743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744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745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746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747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748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749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750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751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752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753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754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755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756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757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758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759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760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761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762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763" name="AutoShape 23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764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765" name="AutoShape 23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766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767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768" name="AutoShape 24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769" name="AutoShape 25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770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771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772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773" name="AutoShape 36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774" name="AutoShape 37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775" name="AutoShape 371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776" name="AutoShape 37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777" name="AutoShape 37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778" name="AutoShape 37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779" name="AutoShape 37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780" name="AutoShape 37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781" name="AutoShape 23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782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783" name="AutoShape 23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784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785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786" name="AutoShape 24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787" name="AutoShape 25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788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789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790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791" name="AutoShape 36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792" name="AutoShape 37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793" name="AutoShape 371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794" name="AutoShape 37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795" name="AutoShape 37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796" name="AutoShape 37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797" name="AutoShape 37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798" name="AutoShape 37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799" name="AutoShape 23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800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801" name="AutoShape 23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802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803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804" name="AutoShape 24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805" name="AutoShape 25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806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807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808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809" name="AutoShape 36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810" name="AutoShape 37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811" name="AutoShape 371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812" name="AutoShape 37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813" name="AutoShape 37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814" name="AutoShape 37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815" name="AutoShape 37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816" name="AutoShape 37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817" name="AutoShape 24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818" name="AutoShape 25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819" name="AutoShape 36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820" name="AutoShape 37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821" name="AutoShape 371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822" name="AutoShape 37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823" name="AutoShape 37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824" name="AutoShape 37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825" name="AutoShape 37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826" name="AutoShape 37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827" name="AutoShape 23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828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829" name="AutoShape 23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830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831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832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833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834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835" name="AutoShape 23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836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837" name="AutoShape 23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838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839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840" name="AutoShape 24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841" name="AutoShape 25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842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843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844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845" name="AutoShape 36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846" name="AutoShape 37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847" name="AutoShape 371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848" name="AutoShape 37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849" name="AutoShape 37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850" name="AutoShape 37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851" name="AutoShape 37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852" name="AutoShape 37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853" name="AutoShape 23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854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855" name="AutoShape 23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856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857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858" name="AutoShape 24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859" name="AutoShape 25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860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861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862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863" name="AutoShape 36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864" name="AutoShape 37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865" name="AutoShape 371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866" name="AutoShape 37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867" name="AutoShape 37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868" name="AutoShape 37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869" name="AutoShape 37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870" name="AutoShape 37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871" name="AutoShape 23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872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873" name="AutoShape 23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874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875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876" name="AutoShape 24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877" name="AutoShape 25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878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879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880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881" name="AutoShape 36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882" name="AutoShape 37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883" name="AutoShape 371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884" name="AutoShape 37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885" name="AutoShape 37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886" name="AutoShape 37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887" name="AutoShape 37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888" name="AutoShape 37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889" name="AutoShape 21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890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891" name="AutoShape 22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892" name="AutoShape 2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893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894" name="AutoShape 22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895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896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897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898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899" name="AutoShape 24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900" name="AutoShape 24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901" name="AutoShape 24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902" name="AutoShape 24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903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904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905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906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907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908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909" name="AutoShape 33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910" name="AutoShape 34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911" name="AutoShape 34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912" name="AutoShape 34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913" name="AutoShape 35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914" name="AutoShape 35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915" name="AutoShape 35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916" name="AutoShape 35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917" name="AutoShape 361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918" name="AutoShape 36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919" name="AutoShape 36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920" name="AutoShape 36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921" name="AutoShape 36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922" name="AutoShape 36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923" name="AutoShape 36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924" name="AutoShape 36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925" name="AutoShape 21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926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927" name="AutoShape 22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928" name="AutoShape 2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929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930" name="AutoShape 22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931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932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933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934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935" name="AutoShape 24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936" name="AutoShape 24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937" name="AutoShape 24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938" name="AutoShape 24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939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940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941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942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943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944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945" name="AutoShape 33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946" name="AutoShape 34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947" name="AutoShape 34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948" name="AutoShape 34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949" name="AutoShape 35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950" name="AutoShape 35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951" name="AutoShape 35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952" name="AutoShape 35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953" name="AutoShape 361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954" name="AutoShape 36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955" name="AutoShape 36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956" name="AutoShape 36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957" name="AutoShape 36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958" name="AutoShape 36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959" name="AutoShape 36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960" name="AutoShape 36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961" name="AutoShape 21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962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963" name="AutoShape 22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964" name="AutoShape 2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965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966" name="AutoShape 22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967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968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969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970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971" name="AutoShape 24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972" name="AutoShape 24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973" name="AutoShape 24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974" name="AutoShape 24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975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976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977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978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979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980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981" name="AutoShape 33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982" name="AutoShape 34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983" name="AutoShape 34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984" name="AutoShape 34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985" name="AutoShape 35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986" name="AutoShape 35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987" name="AutoShape 35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988" name="AutoShape 35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989" name="AutoShape 361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990" name="AutoShape 36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991" name="AutoShape 36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992" name="AutoShape 36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993" name="AutoShape 36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994" name="AutoShape 36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995" name="AutoShape 36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996" name="AutoShape 36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997" name="AutoShape 24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998" name="AutoShape 24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999" name="AutoShape 24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000" name="AutoShape 24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001" name="AutoShape 33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002" name="AutoShape 34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003" name="AutoShape 361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004" name="AutoShape 36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005" name="AutoShape 34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006" name="AutoShape 34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007" name="AutoShape 35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008" name="AutoShape 35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009" name="AutoShape 35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010" name="AutoShape 35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011" name="AutoShape 36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012" name="AutoShape 36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013" name="AutoShape 36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014" name="AutoShape 36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015" name="AutoShape 36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016" name="AutoShape 36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017" name="AutoShape 21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018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019" name="AutoShape 22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020" name="AutoShape 2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021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022" name="AutoShape 22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023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024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025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026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027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028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029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030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031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032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47625</xdr:colOff>
      <xdr:row>44</xdr:row>
      <xdr:rowOff>0</xdr:rowOff>
    </xdr:from>
    <xdr:to>
      <xdr:col>3</xdr:col>
      <xdr:colOff>104775</xdr:colOff>
      <xdr:row>44</xdr:row>
      <xdr:rowOff>38100</xdr:rowOff>
    </xdr:to>
    <xdr:sp macro="" textlink="">
      <xdr:nvSpPr>
        <xdr:cNvPr id="2033" name="AutoShape 28"/>
        <xdr:cNvSpPr>
          <a:spLocks noChangeArrowheads="1"/>
        </xdr:cNvSpPr>
      </xdr:nvSpPr>
      <xdr:spPr bwMode="auto">
        <a:xfrm>
          <a:off x="22755225" y="129416175"/>
          <a:ext cx="571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762000</xdr:colOff>
      <xdr:row>44</xdr:row>
      <xdr:rowOff>0</xdr:rowOff>
    </xdr:from>
    <xdr:to>
      <xdr:col>3</xdr:col>
      <xdr:colOff>809625</xdr:colOff>
      <xdr:row>44</xdr:row>
      <xdr:rowOff>38100</xdr:rowOff>
    </xdr:to>
    <xdr:sp macro="" textlink="">
      <xdr:nvSpPr>
        <xdr:cNvPr id="2034" name="AutoShape 28"/>
        <xdr:cNvSpPr>
          <a:spLocks noChangeArrowheads="1"/>
        </xdr:cNvSpPr>
      </xdr:nvSpPr>
      <xdr:spPr bwMode="auto">
        <a:xfrm>
          <a:off x="23469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035" name="AutoShape 21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036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037" name="AutoShape 22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038" name="AutoShape 2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039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040" name="AutoShape 22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041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042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043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044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045" name="AutoShape 24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046" name="AutoShape 24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047" name="AutoShape 24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048" name="AutoShape 24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049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050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051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052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053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054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055" name="AutoShape 33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056" name="AutoShape 34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057" name="AutoShape 34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058" name="AutoShape 34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059" name="AutoShape 35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060" name="AutoShape 35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061" name="AutoShape 35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062" name="AutoShape 35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063" name="AutoShape 361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064" name="AutoShape 36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065" name="AutoShape 36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066" name="AutoShape 36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067" name="AutoShape 36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068" name="AutoShape 36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069" name="AutoShape 36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070" name="AutoShape 36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071" name="AutoShape 21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072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073" name="AutoShape 22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074" name="AutoShape 2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075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076" name="AutoShape 22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077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078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079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080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081" name="AutoShape 24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082" name="AutoShape 24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083" name="AutoShape 24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084" name="AutoShape 24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085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086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087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088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089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090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091" name="AutoShape 33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092" name="AutoShape 34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093" name="AutoShape 34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094" name="AutoShape 34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095" name="AutoShape 35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096" name="AutoShape 35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097" name="AutoShape 35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098" name="AutoShape 35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099" name="AutoShape 361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100" name="AutoShape 36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101" name="AutoShape 36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102" name="AutoShape 36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103" name="AutoShape 36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104" name="AutoShape 36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105" name="AutoShape 36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106" name="AutoShape 36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107" name="AutoShape 21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108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109" name="AutoShape 22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110" name="AutoShape 2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111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112" name="AutoShape 22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113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114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115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116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117" name="AutoShape 24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118" name="AutoShape 24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119" name="AutoShape 24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120" name="AutoShape 24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121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122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123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124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125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126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127" name="AutoShape 33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128" name="AutoShape 34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129" name="AutoShape 34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130" name="AutoShape 34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131" name="AutoShape 35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132" name="AutoShape 35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133" name="AutoShape 35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134" name="AutoShape 35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135" name="AutoShape 361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136" name="AutoShape 36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137" name="AutoShape 36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138" name="AutoShape 36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139" name="AutoShape 36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140" name="AutoShape 36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141" name="AutoShape 36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142" name="AutoShape 36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143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144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145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146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147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148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149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150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151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152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153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154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155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156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157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158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159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160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161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162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163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164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165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166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167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168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169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170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171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172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173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174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175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176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177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178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179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180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181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182" name="AutoShape 23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183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184" name="AutoShape 23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185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186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187" name="AutoShape 24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188" name="AutoShape 25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189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190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191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192" name="AutoShape 36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193" name="AutoShape 37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194" name="AutoShape 371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195" name="AutoShape 37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196" name="AutoShape 37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197" name="AutoShape 37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198" name="AutoShape 37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199" name="AutoShape 37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200" name="AutoShape 23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201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202" name="AutoShape 23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203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204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205" name="AutoShape 24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206" name="AutoShape 25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207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208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209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210" name="AutoShape 36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211" name="AutoShape 37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212" name="AutoShape 371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213" name="AutoShape 37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214" name="AutoShape 37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215" name="AutoShape 37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216" name="AutoShape 37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217" name="AutoShape 37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218" name="AutoShape 23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219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220" name="AutoShape 23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221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222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223" name="AutoShape 24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224" name="AutoShape 25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225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226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227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228" name="AutoShape 36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229" name="AutoShape 37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230" name="AutoShape 371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231" name="AutoShape 37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232" name="AutoShape 37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233" name="AutoShape 37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234" name="AutoShape 37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235" name="AutoShape 37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236" name="AutoShape 24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237" name="AutoShape 25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238" name="AutoShape 36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239" name="AutoShape 37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240" name="AutoShape 371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241" name="AutoShape 37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242" name="AutoShape 37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243" name="AutoShape 37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244" name="AutoShape 37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245" name="AutoShape 37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246" name="AutoShape 23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247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248" name="AutoShape 23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249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250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251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252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253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254" name="AutoShape 23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255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256" name="AutoShape 23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257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258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259" name="AutoShape 24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260" name="AutoShape 25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261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262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263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264" name="AutoShape 36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265" name="AutoShape 37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266" name="AutoShape 371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267" name="AutoShape 37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268" name="AutoShape 37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269" name="AutoShape 37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270" name="AutoShape 37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271" name="AutoShape 37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272" name="AutoShape 23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273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274" name="AutoShape 23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275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276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277" name="AutoShape 24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278" name="AutoShape 25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279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280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281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282" name="AutoShape 36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283" name="AutoShape 37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284" name="AutoShape 371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285" name="AutoShape 37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286" name="AutoShape 37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287" name="AutoShape 37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288" name="AutoShape 37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289" name="AutoShape 37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290" name="AutoShape 23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291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292" name="AutoShape 23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293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294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295" name="AutoShape 24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296" name="AutoShape 25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297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298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299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300" name="AutoShape 36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301" name="AutoShape 37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302" name="AutoShape 371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303" name="AutoShape 37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304" name="AutoShape 37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305" name="AutoShape 37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306" name="AutoShape 37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2307" name="AutoShape 37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308" name="AutoShape 230" descr="t"/>
        <xdr:cNvSpPr>
          <a:spLocks noChangeAspect="1"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3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310" name="AutoShape 232" descr="t"/>
        <xdr:cNvSpPr>
          <a:spLocks noChangeAspect="1"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3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3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313" name="AutoShape 249" descr="t"/>
        <xdr:cNvSpPr>
          <a:spLocks noChangeAspect="1"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314" name="AutoShape 250" descr="t"/>
        <xdr:cNvSpPr>
          <a:spLocks noChangeAspect="1"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3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3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3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318" name="AutoShape 369" descr="t"/>
        <xdr:cNvSpPr>
          <a:spLocks noChangeAspect="1"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319" name="AutoShape 370" descr="t"/>
        <xdr:cNvSpPr>
          <a:spLocks noChangeAspect="1"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320" name="AutoShape 371" descr="t"/>
        <xdr:cNvSpPr>
          <a:spLocks noChangeAspect="1"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321" name="AutoShape 372" descr="t"/>
        <xdr:cNvSpPr>
          <a:spLocks noChangeAspect="1"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322" name="AutoShape 373" descr="t"/>
        <xdr:cNvSpPr>
          <a:spLocks noChangeAspect="1"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323" name="AutoShape 374" descr="t"/>
        <xdr:cNvSpPr>
          <a:spLocks noChangeAspect="1"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324" name="AutoShape 375" descr="t"/>
        <xdr:cNvSpPr>
          <a:spLocks noChangeAspect="1"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325" name="AutoShape 376" descr="t"/>
        <xdr:cNvSpPr>
          <a:spLocks noChangeAspect="1"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326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327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328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329" name="AutoShape 21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330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331" name="AutoShape 22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332" name="AutoShape 2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333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334" name="AutoShape 22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335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336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337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338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339" name="AutoShape 24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340" name="AutoShape 24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341" name="AutoShape 2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342" name="AutoShape 24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343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344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345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346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347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348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349" name="AutoShape 33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350" name="AutoShape 34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351" name="AutoShape 34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352" name="AutoShape 3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353" name="AutoShape 3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354" name="AutoShape 35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355" name="AutoShape 35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356" name="AutoShape 35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357" name="AutoShape 36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358" name="AutoShape 36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359" name="AutoShape 36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360" name="AutoShape 36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361" name="AutoShape 36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362" name="AutoShape 36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363" name="AutoShape 36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364" name="AutoShape 36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365" name="AutoShape 21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366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367" name="AutoShape 22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368" name="AutoShape 2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369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370" name="AutoShape 22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371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372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373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374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375" name="AutoShape 24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376" name="AutoShape 24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377" name="AutoShape 2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378" name="AutoShape 24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379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380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381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382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383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384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385" name="AutoShape 33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386" name="AutoShape 34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387" name="AutoShape 34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388" name="AutoShape 3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389" name="AutoShape 3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390" name="AutoShape 35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391" name="AutoShape 35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392" name="AutoShape 35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393" name="AutoShape 36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394" name="AutoShape 36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395" name="AutoShape 36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396" name="AutoShape 36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397" name="AutoShape 36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398" name="AutoShape 36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399" name="AutoShape 36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400" name="AutoShape 36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401" name="AutoShape 21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402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403" name="AutoShape 22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404" name="AutoShape 2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405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406" name="AutoShape 22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407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408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409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410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411" name="AutoShape 24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412" name="AutoShape 24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413" name="AutoShape 2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414" name="AutoShape 24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415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416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417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418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419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420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421" name="AutoShape 33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422" name="AutoShape 34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423" name="AutoShape 34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424" name="AutoShape 3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425" name="AutoShape 3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426" name="AutoShape 35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427" name="AutoShape 35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428" name="AutoShape 35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429" name="AutoShape 36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430" name="AutoShape 36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431" name="AutoShape 36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432" name="AutoShape 36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433" name="AutoShape 36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434" name="AutoShape 36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435" name="AutoShape 36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436" name="AutoShape 36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437" name="AutoShape 24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438" name="AutoShape 24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439" name="AutoShape 2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440" name="AutoShape 24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441" name="AutoShape 33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442" name="AutoShape 34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443" name="AutoShape 36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444" name="AutoShape 36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445" name="AutoShape 34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446" name="AutoShape 3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447" name="AutoShape 3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448" name="AutoShape 35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449" name="AutoShape 35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450" name="AutoShape 35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451" name="AutoShape 36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452" name="AutoShape 36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453" name="AutoShape 36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454" name="AutoShape 36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455" name="AutoShape 36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456" name="AutoShape 36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457" name="AutoShape 21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458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459" name="AutoShape 22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460" name="AutoShape 2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461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462" name="AutoShape 22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463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464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465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466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467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468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469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470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471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472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473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474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475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476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477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478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479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480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481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482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483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484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485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486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487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488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489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490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491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492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493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494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495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496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497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498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499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500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501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502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503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504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505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506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507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508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509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510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511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512" name="AutoShape 21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513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514" name="AutoShape 22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515" name="AutoShape 2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516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517" name="AutoShape 22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518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519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520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521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9525</xdr:rowOff>
    </xdr:to>
    <xdr:sp macro="" textlink="">
      <xdr:nvSpPr>
        <xdr:cNvPr id="2522" name="AutoShape 242"/>
        <xdr:cNvSpPr>
          <a:spLocks noChangeArrowheads="1"/>
        </xdr:cNvSpPr>
      </xdr:nvSpPr>
      <xdr:spPr bwMode="auto">
        <a:xfrm>
          <a:off x="193548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9525</xdr:rowOff>
    </xdr:to>
    <xdr:sp macro="" textlink="">
      <xdr:nvSpPr>
        <xdr:cNvPr id="2523" name="AutoShape 245"/>
        <xdr:cNvSpPr>
          <a:spLocks noChangeArrowheads="1"/>
        </xdr:cNvSpPr>
      </xdr:nvSpPr>
      <xdr:spPr bwMode="auto">
        <a:xfrm>
          <a:off x="193548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9525</xdr:rowOff>
    </xdr:to>
    <xdr:sp macro="" textlink="">
      <xdr:nvSpPr>
        <xdr:cNvPr id="2524" name="AutoShape 247"/>
        <xdr:cNvSpPr>
          <a:spLocks noChangeArrowheads="1"/>
        </xdr:cNvSpPr>
      </xdr:nvSpPr>
      <xdr:spPr bwMode="auto">
        <a:xfrm>
          <a:off x="193548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9525</xdr:rowOff>
    </xdr:to>
    <xdr:sp macro="" textlink="">
      <xdr:nvSpPr>
        <xdr:cNvPr id="2525" name="AutoShape 248"/>
        <xdr:cNvSpPr>
          <a:spLocks noChangeArrowheads="1"/>
        </xdr:cNvSpPr>
      </xdr:nvSpPr>
      <xdr:spPr bwMode="auto">
        <a:xfrm>
          <a:off x="193548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9525</xdr:rowOff>
    </xdr:to>
    <xdr:sp macro="" textlink="">
      <xdr:nvSpPr>
        <xdr:cNvPr id="2526" name="AutoShape 28"/>
        <xdr:cNvSpPr>
          <a:spLocks noChangeArrowheads="1"/>
        </xdr:cNvSpPr>
      </xdr:nvSpPr>
      <xdr:spPr bwMode="auto">
        <a:xfrm>
          <a:off x="193548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9525</xdr:rowOff>
    </xdr:to>
    <xdr:sp macro="" textlink="">
      <xdr:nvSpPr>
        <xdr:cNvPr id="2527" name="AutoShape 28"/>
        <xdr:cNvSpPr>
          <a:spLocks noChangeArrowheads="1"/>
        </xdr:cNvSpPr>
      </xdr:nvSpPr>
      <xdr:spPr bwMode="auto">
        <a:xfrm>
          <a:off x="193548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9525</xdr:rowOff>
    </xdr:to>
    <xdr:sp macro="" textlink="">
      <xdr:nvSpPr>
        <xdr:cNvPr id="2528" name="AutoShape 28"/>
        <xdr:cNvSpPr>
          <a:spLocks noChangeArrowheads="1"/>
        </xdr:cNvSpPr>
      </xdr:nvSpPr>
      <xdr:spPr bwMode="auto">
        <a:xfrm>
          <a:off x="193548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9525</xdr:rowOff>
    </xdr:to>
    <xdr:sp macro="" textlink="">
      <xdr:nvSpPr>
        <xdr:cNvPr id="2529" name="AutoShape 27"/>
        <xdr:cNvSpPr>
          <a:spLocks noChangeArrowheads="1"/>
        </xdr:cNvSpPr>
      </xdr:nvSpPr>
      <xdr:spPr bwMode="auto">
        <a:xfrm>
          <a:off x="193548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9525</xdr:rowOff>
    </xdr:to>
    <xdr:sp macro="" textlink="">
      <xdr:nvSpPr>
        <xdr:cNvPr id="2530" name="AutoShape 27"/>
        <xdr:cNvSpPr>
          <a:spLocks noChangeArrowheads="1"/>
        </xdr:cNvSpPr>
      </xdr:nvSpPr>
      <xdr:spPr bwMode="auto">
        <a:xfrm>
          <a:off x="193548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9525</xdr:rowOff>
    </xdr:to>
    <xdr:sp macro="" textlink="">
      <xdr:nvSpPr>
        <xdr:cNvPr id="2531" name="AutoShape 27"/>
        <xdr:cNvSpPr>
          <a:spLocks noChangeArrowheads="1"/>
        </xdr:cNvSpPr>
      </xdr:nvSpPr>
      <xdr:spPr bwMode="auto">
        <a:xfrm>
          <a:off x="193548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9525</xdr:rowOff>
    </xdr:to>
    <xdr:sp macro="" textlink="">
      <xdr:nvSpPr>
        <xdr:cNvPr id="2532" name="AutoShape 336"/>
        <xdr:cNvSpPr>
          <a:spLocks noChangeArrowheads="1"/>
        </xdr:cNvSpPr>
      </xdr:nvSpPr>
      <xdr:spPr bwMode="auto">
        <a:xfrm>
          <a:off x="193548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9525</xdr:rowOff>
    </xdr:to>
    <xdr:sp macro="" textlink="">
      <xdr:nvSpPr>
        <xdr:cNvPr id="2533" name="AutoShape 340"/>
        <xdr:cNvSpPr>
          <a:spLocks noChangeArrowheads="1"/>
        </xdr:cNvSpPr>
      </xdr:nvSpPr>
      <xdr:spPr bwMode="auto">
        <a:xfrm>
          <a:off x="193548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9525</xdr:rowOff>
    </xdr:to>
    <xdr:sp macro="" textlink="">
      <xdr:nvSpPr>
        <xdr:cNvPr id="2534" name="AutoShape 344"/>
        <xdr:cNvSpPr>
          <a:spLocks noChangeArrowheads="1"/>
        </xdr:cNvSpPr>
      </xdr:nvSpPr>
      <xdr:spPr bwMode="auto">
        <a:xfrm>
          <a:off x="193548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9525</xdr:rowOff>
    </xdr:to>
    <xdr:sp macro="" textlink="">
      <xdr:nvSpPr>
        <xdr:cNvPr id="2535" name="AutoShape 347"/>
        <xdr:cNvSpPr>
          <a:spLocks noChangeArrowheads="1"/>
        </xdr:cNvSpPr>
      </xdr:nvSpPr>
      <xdr:spPr bwMode="auto">
        <a:xfrm>
          <a:off x="193548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9525</xdr:rowOff>
    </xdr:to>
    <xdr:sp macro="" textlink="">
      <xdr:nvSpPr>
        <xdr:cNvPr id="2536" name="AutoShape 350"/>
        <xdr:cNvSpPr>
          <a:spLocks noChangeArrowheads="1"/>
        </xdr:cNvSpPr>
      </xdr:nvSpPr>
      <xdr:spPr bwMode="auto">
        <a:xfrm>
          <a:off x="193548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9525</xdr:rowOff>
    </xdr:to>
    <xdr:sp macro="" textlink="">
      <xdr:nvSpPr>
        <xdr:cNvPr id="2537" name="AutoShape 353"/>
        <xdr:cNvSpPr>
          <a:spLocks noChangeArrowheads="1"/>
        </xdr:cNvSpPr>
      </xdr:nvSpPr>
      <xdr:spPr bwMode="auto">
        <a:xfrm>
          <a:off x="193548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9525</xdr:rowOff>
    </xdr:to>
    <xdr:sp macro="" textlink="">
      <xdr:nvSpPr>
        <xdr:cNvPr id="2538" name="AutoShape 356"/>
        <xdr:cNvSpPr>
          <a:spLocks noChangeArrowheads="1"/>
        </xdr:cNvSpPr>
      </xdr:nvSpPr>
      <xdr:spPr bwMode="auto">
        <a:xfrm>
          <a:off x="193548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9525</xdr:rowOff>
    </xdr:to>
    <xdr:sp macro="" textlink="">
      <xdr:nvSpPr>
        <xdr:cNvPr id="2539" name="AutoShape 359"/>
        <xdr:cNvSpPr>
          <a:spLocks noChangeArrowheads="1"/>
        </xdr:cNvSpPr>
      </xdr:nvSpPr>
      <xdr:spPr bwMode="auto">
        <a:xfrm>
          <a:off x="193548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9525</xdr:rowOff>
    </xdr:to>
    <xdr:sp macro="" textlink="">
      <xdr:nvSpPr>
        <xdr:cNvPr id="2540" name="AutoShape 361"/>
        <xdr:cNvSpPr>
          <a:spLocks noChangeArrowheads="1"/>
        </xdr:cNvSpPr>
      </xdr:nvSpPr>
      <xdr:spPr bwMode="auto">
        <a:xfrm>
          <a:off x="193548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9525</xdr:rowOff>
    </xdr:to>
    <xdr:sp macro="" textlink="">
      <xdr:nvSpPr>
        <xdr:cNvPr id="2541" name="AutoShape 362"/>
        <xdr:cNvSpPr>
          <a:spLocks noChangeArrowheads="1"/>
        </xdr:cNvSpPr>
      </xdr:nvSpPr>
      <xdr:spPr bwMode="auto">
        <a:xfrm>
          <a:off x="193548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9525</xdr:rowOff>
    </xdr:to>
    <xdr:sp macro="" textlink="">
      <xdr:nvSpPr>
        <xdr:cNvPr id="2542" name="AutoShape 363"/>
        <xdr:cNvSpPr>
          <a:spLocks noChangeArrowheads="1"/>
        </xdr:cNvSpPr>
      </xdr:nvSpPr>
      <xdr:spPr bwMode="auto">
        <a:xfrm>
          <a:off x="193548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9525</xdr:rowOff>
    </xdr:to>
    <xdr:sp macro="" textlink="">
      <xdr:nvSpPr>
        <xdr:cNvPr id="2543" name="AutoShape 364"/>
        <xdr:cNvSpPr>
          <a:spLocks noChangeArrowheads="1"/>
        </xdr:cNvSpPr>
      </xdr:nvSpPr>
      <xdr:spPr bwMode="auto">
        <a:xfrm>
          <a:off x="193548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9525</xdr:rowOff>
    </xdr:to>
    <xdr:sp macro="" textlink="">
      <xdr:nvSpPr>
        <xdr:cNvPr id="2544" name="AutoShape 365"/>
        <xdr:cNvSpPr>
          <a:spLocks noChangeArrowheads="1"/>
        </xdr:cNvSpPr>
      </xdr:nvSpPr>
      <xdr:spPr bwMode="auto">
        <a:xfrm>
          <a:off x="193548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9525</xdr:rowOff>
    </xdr:to>
    <xdr:sp macro="" textlink="">
      <xdr:nvSpPr>
        <xdr:cNvPr id="2545" name="AutoShape 366"/>
        <xdr:cNvSpPr>
          <a:spLocks noChangeArrowheads="1"/>
        </xdr:cNvSpPr>
      </xdr:nvSpPr>
      <xdr:spPr bwMode="auto">
        <a:xfrm>
          <a:off x="193548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9525</xdr:rowOff>
    </xdr:to>
    <xdr:sp macro="" textlink="">
      <xdr:nvSpPr>
        <xdr:cNvPr id="2546" name="AutoShape 367"/>
        <xdr:cNvSpPr>
          <a:spLocks noChangeArrowheads="1"/>
        </xdr:cNvSpPr>
      </xdr:nvSpPr>
      <xdr:spPr bwMode="auto">
        <a:xfrm>
          <a:off x="193548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9525</xdr:rowOff>
    </xdr:to>
    <xdr:sp macro="" textlink="">
      <xdr:nvSpPr>
        <xdr:cNvPr id="2547" name="AutoShape 368"/>
        <xdr:cNvSpPr>
          <a:spLocks noChangeArrowheads="1"/>
        </xdr:cNvSpPr>
      </xdr:nvSpPr>
      <xdr:spPr bwMode="auto">
        <a:xfrm>
          <a:off x="193548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548" name="AutoShape 21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549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550" name="AutoShape 22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551" name="AutoShape 2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552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553" name="AutoShape 22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554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555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556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557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558" name="AutoShape 24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559" name="AutoShape 24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560" name="AutoShape 2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561" name="AutoShape 24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562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563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564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565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566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567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568" name="AutoShape 33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569" name="AutoShape 34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570" name="AutoShape 34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571" name="AutoShape 3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572" name="AutoShape 3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573" name="AutoShape 35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574" name="AutoShape 35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575" name="AutoShape 35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576" name="AutoShape 36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577" name="AutoShape 36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578" name="AutoShape 36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579" name="AutoShape 36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580" name="AutoShape 36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581" name="AutoShape 36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582" name="AutoShape 36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583" name="AutoShape 36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584" name="AutoShape 21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585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586" name="AutoShape 22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587" name="AutoShape 2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588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589" name="AutoShape 22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590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591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592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593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594" name="AutoShape 24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595" name="AutoShape 24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596" name="AutoShape 2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597" name="AutoShape 24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598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599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600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601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602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603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604" name="AutoShape 33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605" name="AutoShape 34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606" name="AutoShape 34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607" name="AutoShape 3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608" name="AutoShape 3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609" name="AutoShape 35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610" name="AutoShape 35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611" name="AutoShape 35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612" name="AutoShape 36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613" name="AutoShape 36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614" name="AutoShape 36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615" name="AutoShape 36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616" name="AutoShape 36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617" name="AutoShape 36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618" name="AutoShape 36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619" name="AutoShape 36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620" name="AutoShape 21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621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622" name="AutoShape 22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623" name="AutoShape 2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624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625" name="AutoShape 22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626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627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628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629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630" name="AutoShape 24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631" name="AutoShape 24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632" name="AutoShape 2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633" name="AutoShape 24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634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635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636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637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638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639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640" name="AutoShape 33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641" name="AutoShape 34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642" name="AutoShape 34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643" name="AutoShape 3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644" name="AutoShape 3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645" name="AutoShape 35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646" name="AutoShape 35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647" name="AutoShape 35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648" name="AutoShape 36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649" name="AutoShape 36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650" name="AutoShape 36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651" name="AutoShape 36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652" name="AutoShape 36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653" name="AutoShape 36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654" name="AutoShape 36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655" name="AutoShape 36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656" name="AutoShape 21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657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658" name="AutoShape 22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659" name="AutoShape 2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660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661" name="AutoShape 22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662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663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664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665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666" name="AutoShape 24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667" name="AutoShape 24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668" name="AutoShape 2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669" name="AutoShape 24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670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671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672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673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674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675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676" name="AutoShape 33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677" name="AutoShape 34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678" name="AutoShape 34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679" name="AutoShape 3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680" name="AutoShape 3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681" name="AutoShape 35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682" name="AutoShape 35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683" name="AutoShape 35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684" name="AutoShape 36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685" name="AutoShape 36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686" name="AutoShape 36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687" name="AutoShape 36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688" name="AutoShape 36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689" name="AutoShape 36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690" name="AutoShape 36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691" name="AutoShape 36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692" name="AutoShape 21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693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694" name="AutoShape 22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695" name="AutoShape 2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696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697" name="AutoShape 22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698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699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700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701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702" name="AutoShape 24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703" name="AutoShape 24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704" name="AutoShape 2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705" name="AutoShape 24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706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707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708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709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710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711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712" name="AutoShape 33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713" name="AutoShape 34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714" name="AutoShape 34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715" name="AutoShape 3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716" name="AutoShape 3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717" name="AutoShape 35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718" name="AutoShape 35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719" name="AutoShape 35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720" name="AutoShape 36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721" name="AutoShape 36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722" name="AutoShape 36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723" name="AutoShape 36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724" name="AutoShape 36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725" name="AutoShape 36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726" name="AutoShape 36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727" name="AutoShape 36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728" name="AutoShape 24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729" name="AutoShape 24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730" name="AutoShape 2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731" name="AutoShape 24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732" name="AutoShape 33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733" name="AutoShape 34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734" name="AutoShape 36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735" name="AutoShape 36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736" name="AutoShape 34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737" name="AutoShape 3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738" name="AutoShape 3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739" name="AutoShape 35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740" name="AutoShape 35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741" name="AutoShape 35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742" name="AutoShape 36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743" name="AutoShape 36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744" name="AutoShape 36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745" name="AutoShape 36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746" name="AutoShape 36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747" name="AutoShape 36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748" name="AutoShape 21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749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750" name="AutoShape 22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751" name="AutoShape 2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752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753" name="AutoShape 22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754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755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756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757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758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759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760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761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762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763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47625</xdr:colOff>
      <xdr:row>44</xdr:row>
      <xdr:rowOff>0</xdr:rowOff>
    </xdr:from>
    <xdr:to>
      <xdr:col>1</xdr:col>
      <xdr:colOff>104775</xdr:colOff>
      <xdr:row>44</xdr:row>
      <xdr:rowOff>38100</xdr:rowOff>
    </xdr:to>
    <xdr:sp macro="" textlink="">
      <xdr:nvSpPr>
        <xdr:cNvPr id="2764" name="AutoShape 28"/>
        <xdr:cNvSpPr>
          <a:spLocks noChangeArrowheads="1"/>
        </xdr:cNvSpPr>
      </xdr:nvSpPr>
      <xdr:spPr bwMode="auto">
        <a:xfrm>
          <a:off x="19402425" y="129416175"/>
          <a:ext cx="571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762000</xdr:colOff>
      <xdr:row>44</xdr:row>
      <xdr:rowOff>0</xdr:rowOff>
    </xdr:from>
    <xdr:to>
      <xdr:col>1</xdr:col>
      <xdr:colOff>762000</xdr:colOff>
      <xdr:row>44</xdr:row>
      <xdr:rowOff>38100</xdr:rowOff>
    </xdr:to>
    <xdr:sp macro="" textlink="">
      <xdr:nvSpPr>
        <xdr:cNvPr id="2765" name="AutoShape 28"/>
        <xdr:cNvSpPr>
          <a:spLocks noChangeArrowheads="1"/>
        </xdr:cNvSpPr>
      </xdr:nvSpPr>
      <xdr:spPr bwMode="auto">
        <a:xfrm>
          <a:off x="20116800" y="129416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766" name="AutoShape 21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767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768" name="AutoShape 22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769" name="AutoShape 2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770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771" name="AutoShape 22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772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773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774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775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776" name="AutoShape 24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777" name="AutoShape 24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778" name="AutoShape 2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779" name="AutoShape 24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780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781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782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783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784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785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786" name="AutoShape 33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787" name="AutoShape 34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788" name="AutoShape 34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789" name="AutoShape 3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790" name="AutoShape 3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791" name="AutoShape 35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792" name="AutoShape 35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793" name="AutoShape 35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794" name="AutoShape 36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795" name="AutoShape 36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796" name="AutoShape 36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797" name="AutoShape 36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798" name="AutoShape 36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799" name="AutoShape 36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800" name="AutoShape 36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801" name="AutoShape 36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802" name="AutoShape 21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803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804" name="AutoShape 22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805" name="AutoShape 2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806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807" name="AutoShape 22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808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809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810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811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812" name="AutoShape 24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813" name="AutoShape 24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814" name="AutoShape 2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815" name="AutoShape 24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816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817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818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819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820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821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822" name="AutoShape 33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823" name="AutoShape 34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824" name="AutoShape 34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825" name="AutoShape 3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826" name="AutoShape 3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827" name="AutoShape 35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828" name="AutoShape 35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829" name="AutoShape 35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830" name="AutoShape 36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831" name="AutoShape 36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832" name="AutoShape 36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833" name="AutoShape 36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834" name="AutoShape 36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835" name="AutoShape 36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836" name="AutoShape 36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837" name="AutoShape 36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838" name="AutoShape 21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839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840" name="AutoShape 22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841" name="AutoShape 2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842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843" name="AutoShape 22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844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845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846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847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848" name="AutoShape 24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849" name="AutoShape 24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850" name="AutoShape 2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851" name="AutoShape 24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852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853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854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855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856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857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858" name="AutoShape 33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859" name="AutoShape 34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860" name="AutoShape 34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861" name="AutoShape 3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862" name="AutoShape 3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863" name="AutoShape 35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864" name="AutoShape 35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865" name="AutoShape 35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866" name="AutoShape 36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867" name="AutoShape 36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868" name="AutoShape 36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869" name="AutoShape 36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870" name="AutoShape 36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871" name="AutoShape 36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872" name="AutoShape 36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873" name="AutoShape 36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874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875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876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877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878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879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880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881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882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883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884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885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886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887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888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889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890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891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892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893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894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895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896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897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898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899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900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901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902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903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904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905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906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907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908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909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910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911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912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913" name="AutoShape 23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914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915" name="AutoShape 23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916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917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918" name="AutoShape 24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919" name="AutoShape 2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920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921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922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923" name="AutoShape 36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924" name="AutoShape 37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925" name="AutoShape 37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926" name="AutoShape 37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927" name="AutoShape 37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928" name="AutoShape 37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929" name="AutoShape 37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930" name="AutoShape 37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931" name="AutoShape 23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932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933" name="AutoShape 23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934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935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936" name="AutoShape 24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937" name="AutoShape 2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938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939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940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941" name="AutoShape 36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942" name="AutoShape 37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943" name="AutoShape 37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944" name="AutoShape 37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945" name="AutoShape 37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946" name="AutoShape 37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947" name="AutoShape 37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948" name="AutoShape 37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949" name="AutoShape 23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950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951" name="AutoShape 23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952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953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954" name="AutoShape 24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955" name="AutoShape 2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956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957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958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959" name="AutoShape 36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960" name="AutoShape 37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961" name="AutoShape 37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962" name="AutoShape 37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963" name="AutoShape 37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964" name="AutoShape 37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965" name="AutoShape 37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966" name="AutoShape 37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967" name="AutoShape 24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968" name="AutoShape 2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969" name="AutoShape 36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970" name="AutoShape 37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971" name="AutoShape 37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972" name="AutoShape 37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973" name="AutoShape 37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974" name="AutoShape 37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975" name="AutoShape 37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976" name="AutoShape 37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977" name="AutoShape 23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978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979" name="AutoShape 23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980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981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982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983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984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985" name="AutoShape 23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986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987" name="AutoShape 23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988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989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990" name="AutoShape 24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991" name="AutoShape 2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992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993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994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995" name="AutoShape 36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996" name="AutoShape 37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997" name="AutoShape 37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998" name="AutoShape 37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999" name="AutoShape 37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000" name="AutoShape 37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001" name="AutoShape 37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002" name="AutoShape 37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003" name="AutoShape 23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004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005" name="AutoShape 23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006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007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008" name="AutoShape 24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009" name="AutoShape 2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010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011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012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013" name="AutoShape 36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014" name="AutoShape 37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015" name="AutoShape 37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016" name="AutoShape 37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017" name="AutoShape 37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018" name="AutoShape 37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019" name="AutoShape 37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020" name="AutoShape 37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021" name="AutoShape 23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022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023" name="AutoShape 23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024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025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026" name="AutoShape 24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027" name="AutoShape 2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028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029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030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031" name="AutoShape 36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032" name="AutoShape 37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033" name="AutoShape 37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034" name="AutoShape 37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035" name="AutoShape 37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036" name="AutoShape 37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037" name="AutoShape 37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038" name="AutoShape 37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039" name="AutoShape 21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040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041" name="AutoShape 22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042" name="AutoShape 2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043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044" name="AutoShape 22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045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046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047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048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049" name="AutoShape 24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050" name="AutoShape 24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051" name="AutoShape 2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052" name="AutoShape 24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053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054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055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056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057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058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059" name="AutoShape 33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060" name="AutoShape 34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061" name="AutoShape 34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062" name="AutoShape 3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063" name="AutoShape 3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064" name="AutoShape 35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065" name="AutoShape 35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066" name="AutoShape 35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067" name="AutoShape 36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068" name="AutoShape 36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069" name="AutoShape 36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070" name="AutoShape 36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071" name="AutoShape 36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072" name="AutoShape 36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073" name="AutoShape 36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074" name="AutoShape 36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075" name="AutoShape 21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076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077" name="AutoShape 22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078" name="AutoShape 2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079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080" name="AutoShape 22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081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082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083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084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085" name="AutoShape 24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086" name="AutoShape 24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087" name="AutoShape 2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088" name="AutoShape 24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089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090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091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092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093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094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095" name="AutoShape 33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096" name="AutoShape 34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097" name="AutoShape 34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098" name="AutoShape 3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099" name="AutoShape 3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100" name="AutoShape 35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101" name="AutoShape 35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102" name="AutoShape 35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103" name="AutoShape 36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104" name="AutoShape 36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105" name="AutoShape 36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106" name="AutoShape 36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107" name="AutoShape 36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108" name="AutoShape 36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109" name="AutoShape 36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110" name="AutoShape 36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111" name="AutoShape 21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112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113" name="AutoShape 22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114" name="AutoShape 2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115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116" name="AutoShape 22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117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118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119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120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121" name="AutoShape 24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122" name="AutoShape 24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123" name="AutoShape 2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124" name="AutoShape 24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125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126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127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128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129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130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131" name="AutoShape 33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132" name="AutoShape 34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133" name="AutoShape 34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134" name="AutoShape 3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135" name="AutoShape 3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136" name="AutoShape 35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137" name="AutoShape 35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138" name="AutoShape 35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139" name="AutoShape 36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140" name="AutoShape 36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141" name="AutoShape 36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142" name="AutoShape 36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143" name="AutoShape 36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144" name="AutoShape 36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145" name="AutoShape 36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146" name="AutoShape 36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147" name="AutoShape 24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148" name="AutoShape 24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149" name="AutoShape 2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150" name="AutoShape 24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151" name="AutoShape 33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152" name="AutoShape 34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153" name="AutoShape 36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154" name="AutoShape 36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155" name="AutoShape 34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156" name="AutoShape 3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157" name="AutoShape 3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158" name="AutoShape 35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159" name="AutoShape 35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160" name="AutoShape 35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161" name="AutoShape 36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162" name="AutoShape 36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163" name="AutoShape 36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164" name="AutoShape 36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165" name="AutoShape 36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166" name="AutoShape 36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167" name="AutoShape 21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168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169" name="AutoShape 22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170" name="AutoShape 2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171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172" name="AutoShape 22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173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174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175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176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177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178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179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180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181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182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47625</xdr:colOff>
      <xdr:row>44</xdr:row>
      <xdr:rowOff>0</xdr:rowOff>
    </xdr:from>
    <xdr:to>
      <xdr:col>1</xdr:col>
      <xdr:colOff>104775</xdr:colOff>
      <xdr:row>44</xdr:row>
      <xdr:rowOff>38100</xdr:rowOff>
    </xdr:to>
    <xdr:sp macro="" textlink="">
      <xdr:nvSpPr>
        <xdr:cNvPr id="3183" name="AutoShape 28"/>
        <xdr:cNvSpPr>
          <a:spLocks noChangeArrowheads="1"/>
        </xdr:cNvSpPr>
      </xdr:nvSpPr>
      <xdr:spPr bwMode="auto">
        <a:xfrm>
          <a:off x="19402425" y="129416175"/>
          <a:ext cx="571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762000</xdr:colOff>
      <xdr:row>44</xdr:row>
      <xdr:rowOff>0</xdr:rowOff>
    </xdr:from>
    <xdr:to>
      <xdr:col>1</xdr:col>
      <xdr:colOff>809625</xdr:colOff>
      <xdr:row>44</xdr:row>
      <xdr:rowOff>38100</xdr:rowOff>
    </xdr:to>
    <xdr:sp macro="" textlink="">
      <xdr:nvSpPr>
        <xdr:cNvPr id="3184" name="AutoShape 28"/>
        <xdr:cNvSpPr>
          <a:spLocks noChangeArrowheads="1"/>
        </xdr:cNvSpPr>
      </xdr:nvSpPr>
      <xdr:spPr bwMode="auto">
        <a:xfrm>
          <a:off x="20116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185" name="AutoShape 21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186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187" name="AutoShape 22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188" name="AutoShape 2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189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190" name="AutoShape 22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191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192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193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194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195" name="AutoShape 24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196" name="AutoShape 24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197" name="AutoShape 2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198" name="AutoShape 24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199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200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201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202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203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204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205" name="AutoShape 33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206" name="AutoShape 34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207" name="AutoShape 34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208" name="AutoShape 3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209" name="AutoShape 3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210" name="AutoShape 35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211" name="AutoShape 35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212" name="AutoShape 35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213" name="AutoShape 36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214" name="AutoShape 36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215" name="AutoShape 36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216" name="AutoShape 36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217" name="AutoShape 36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218" name="AutoShape 36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219" name="AutoShape 36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220" name="AutoShape 36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221" name="AutoShape 21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222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223" name="AutoShape 22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224" name="AutoShape 2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225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226" name="AutoShape 22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227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228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229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230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231" name="AutoShape 24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232" name="AutoShape 24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233" name="AutoShape 2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234" name="AutoShape 24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235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236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237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238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239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240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241" name="AutoShape 33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242" name="AutoShape 34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243" name="AutoShape 34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244" name="AutoShape 3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245" name="AutoShape 3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246" name="AutoShape 35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247" name="AutoShape 35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248" name="AutoShape 35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249" name="AutoShape 36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250" name="AutoShape 36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251" name="AutoShape 36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252" name="AutoShape 36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253" name="AutoShape 36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254" name="AutoShape 36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255" name="AutoShape 36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256" name="AutoShape 36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257" name="AutoShape 21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258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259" name="AutoShape 22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260" name="AutoShape 2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261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262" name="AutoShape 22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263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264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265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266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267" name="AutoShape 24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268" name="AutoShape 24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269" name="AutoShape 2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270" name="AutoShape 24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271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272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273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274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275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276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277" name="AutoShape 33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278" name="AutoShape 34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279" name="AutoShape 34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280" name="AutoShape 3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281" name="AutoShape 3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282" name="AutoShape 35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283" name="AutoShape 35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284" name="AutoShape 35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285" name="AutoShape 36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286" name="AutoShape 36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287" name="AutoShape 36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288" name="AutoShape 36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289" name="AutoShape 36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290" name="AutoShape 36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291" name="AutoShape 36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292" name="AutoShape 36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293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294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295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296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297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298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299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300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301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302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303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304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305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306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307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308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309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310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311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312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313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314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315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316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317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318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319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320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321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322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323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324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325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326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327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328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329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330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331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332" name="AutoShape 23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333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334" name="AutoShape 23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335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336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337" name="AutoShape 24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338" name="AutoShape 2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339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340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341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342" name="AutoShape 36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343" name="AutoShape 37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344" name="AutoShape 37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345" name="AutoShape 37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346" name="AutoShape 37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347" name="AutoShape 37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348" name="AutoShape 37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349" name="AutoShape 37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350" name="AutoShape 23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351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352" name="AutoShape 23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353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354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355" name="AutoShape 24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356" name="AutoShape 2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357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358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359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360" name="AutoShape 36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361" name="AutoShape 37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362" name="AutoShape 37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363" name="AutoShape 37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364" name="AutoShape 37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365" name="AutoShape 37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366" name="AutoShape 37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367" name="AutoShape 37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368" name="AutoShape 23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369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370" name="AutoShape 23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371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372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373" name="AutoShape 24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374" name="AutoShape 2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375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376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377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378" name="AutoShape 36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379" name="AutoShape 37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380" name="AutoShape 37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381" name="AutoShape 37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382" name="AutoShape 37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383" name="AutoShape 37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384" name="AutoShape 37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385" name="AutoShape 37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386" name="AutoShape 24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387" name="AutoShape 2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388" name="AutoShape 36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389" name="AutoShape 37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390" name="AutoShape 37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391" name="AutoShape 37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392" name="AutoShape 37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393" name="AutoShape 37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394" name="AutoShape 37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395" name="AutoShape 37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396" name="AutoShape 23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397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398" name="AutoShape 23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399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400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401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402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403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404" name="AutoShape 23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405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406" name="AutoShape 23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407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408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409" name="AutoShape 24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410" name="AutoShape 2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411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412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413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414" name="AutoShape 36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415" name="AutoShape 37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416" name="AutoShape 37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417" name="AutoShape 37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418" name="AutoShape 37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419" name="AutoShape 37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420" name="AutoShape 37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421" name="AutoShape 37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422" name="AutoShape 23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423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424" name="AutoShape 23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425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426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427" name="AutoShape 24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428" name="AutoShape 2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429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430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431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432" name="AutoShape 36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433" name="AutoShape 37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434" name="AutoShape 37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435" name="AutoShape 37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436" name="AutoShape 37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437" name="AutoShape 37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438" name="AutoShape 37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439" name="AutoShape 37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440" name="AutoShape 23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441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442" name="AutoShape 23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443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444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445" name="AutoShape 24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446" name="AutoShape 2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447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448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449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450" name="AutoShape 36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451" name="AutoShape 37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452" name="AutoShape 37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453" name="AutoShape 37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454" name="AutoShape 37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455" name="AutoShape 37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456" name="AutoShape 37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457" name="AutoShape 37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458" name="AutoShape 230" descr="t"/>
        <xdr:cNvSpPr>
          <a:spLocks noChangeAspect="1"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4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460" name="AutoShape 232" descr="t"/>
        <xdr:cNvSpPr>
          <a:spLocks noChangeAspect="1"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4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4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463" name="AutoShape 249" descr="t"/>
        <xdr:cNvSpPr>
          <a:spLocks noChangeAspect="1"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464" name="AutoShape 250" descr="t"/>
        <xdr:cNvSpPr>
          <a:spLocks noChangeAspect="1"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4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4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4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468" name="AutoShape 369" descr="t"/>
        <xdr:cNvSpPr>
          <a:spLocks noChangeAspect="1"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469" name="AutoShape 370" descr="t"/>
        <xdr:cNvSpPr>
          <a:spLocks noChangeAspect="1"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470" name="AutoShape 371" descr="t"/>
        <xdr:cNvSpPr>
          <a:spLocks noChangeAspect="1"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471" name="AutoShape 372" descr="t"/>
        <xdr:cNvSpPr>
          <a:spLocks noChangeAspect="1"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472" name="AutoShape 373" descr="t"/>
        <xdr:cNvSpPr>
          <a:spLocks noChangeAspect="1"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473" name="AutoShape 374" descr="t"/>
        <xdr:cNvSpPr>
          <a:spLocks noChangeAspect="1"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474" name="AutoShape 375" descr="t"/>
        <xdr:cNvSpPr>
          <a:spLocks noChangeAspect="1"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475" name="AutoShape 376" descr="t"/>
        <xdr:cNvSpPr>
          <a:spLocks noChangeAspect="1"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476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477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478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479" name="AutoShape 21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480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481" name="AutoShape 22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482" name="AutoShape 2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483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484" name="AutoShape 22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485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486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487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488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489" name="AutoShape 24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490" name="AutoShape 24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491" name="AutoShape 2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492" name="AutoShape 24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493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494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495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496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497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498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499" name="AutoShape 33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500" name="AutoShape 34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501" name="AutoShape 34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502" name="AutoShape 3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503" name="AutoShape 3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504" name="AutoShape 35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505" name="AutoShape 35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506" name="AutoShape 35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507" name="AutoShape 36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508" name="AutoShape 36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509" name="AutoShape 36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510" name="AutoShape 36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511" name="AutoShape 36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512" name="AutoShape 36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513" name="AutoShape 36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514" name="AutoShape 36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515" name="AutoShape 21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516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517" name="AutoShape 22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518" name="AutoShape 2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519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520" name="AutoShape 22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521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522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523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524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525" name="AutoShape 24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526" name="AutoShape 24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527" name="AutoShape 2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528" name="AutoShape 24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529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530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531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532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533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534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535" name="AutoShape 33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536" name="AutoShape 34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537" name="AutoShape 34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538" name="AutoShape 3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539" name="AutoShape 3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540" name="AutoShape 35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541" name="AutoShape 35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542" name="AutoShape 35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543" name="AutoShape 36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544" name="AutoShape 36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545" name="AutoShape 36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546" name="AutoShape 36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547" name="AutoShape 36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548" name="AutoShape 36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549" name="AutoShape 36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550" name="AutoShape 36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551" name="AutoShape 21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552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553" name="AutoShape 22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554" name="AutoShape 2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555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556" name="AutoShape 22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557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558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559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560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561" name="AutoShape 24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562" name="AutoShape 24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563" name="AutoShape 2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564" name="AutoShape 24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565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566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567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568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569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570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571" name="AutoShape 33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572" name="AutoShape 34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573" name="AutoShape 34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574" name="AutoShape 3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575" name="AutoShape 3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576" name="AutoShape 35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577" name="AutoShape 35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578" name="AutoShape 35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579" name="AutoShape 36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580" name="AutoShape 36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581" name="AutoShape 36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582" name="AutoShape 36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583" name="AutoShape 36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584" name="AutoShape 36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585" name="AutoShape 36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586" name="AutoShape 36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587" name="AutoShape 24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588" name="AutoShape 24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589" name="AutoShape 2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590" name="AutoShape 24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591" name="AutoShape 33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592" name="AutoShape 34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593" name="AutoShape 36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594" name="AutoShape 36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595" name="AutoShape 34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596" name="AutoShape 3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597" name="AutoShape 3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598" name="AutoShape 35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599" name="AutoShape 35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600" name="AutoShape 35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601" name="AutoShape 36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602" name="AutoShape 36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603" name="AutoShape 36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604" name="AutoShape 36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605" name="AutoShape 36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606" name="AutoShape 36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607" name="AutoShape 21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608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609" name="AutoShape 22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610" name="AutoShape 2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611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612" name="AutoShape 22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613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614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615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616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617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618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619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620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621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622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623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624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625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626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627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628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629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630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631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632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633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634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635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636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637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638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639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640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641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642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643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644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645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646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647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648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649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650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651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652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653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654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655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656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657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658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659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660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661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662" name="AutoShape 21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663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664" name="AutoShape 22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665" name="AutoShape 2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666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667" name="AutoShape 22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668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669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670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671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9525</xdr:rowOff>
    </xdr:to>
    <xdr:sp macro="" textlink="">
      <xdr:nvSpPr>
        <xdr:cNvPr id="3672" name="AutoShape 242"/>
        <xdr:cNvSpPr>
          <a:spLocks noChangeArrowheads="1"/>
        </xdr:cNvSpPr>
      </xdr:nvSpPr>
      <xdr:spPr bwMode="auto">
        <a:xfrm>
          <a:off x="193548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9525</xdr:rowOff>
    </xdr:to>
    <xdr:sp macro="" textlink="">
      <xdr:nvSpPr>
        <xdr:cNvPr id="3673" name="AutoShape 245"/>
        <xdr:cNvSpPr>
          <a:spLocks noChangeArrowheads="1"/>
        </xdr:cNvSpPr>
      </xdr:nvSpPr>
      <xdr:spPr bwMode="auto">
        <a:xfrm>
          <a:off x="193548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9525</xdr:rowOff>
    </xdr:to>
    <xdr:sp macro="" textlink="">
      <xdr:nvSpPr>
        <xdr:cNvPr id="3674" name="AutoShape 247"/>
        <xdr:cNvSpPr>
          <a:spLocks noChangeArrowheads="1"/>
        </xdr:cNvSpPr>
      </xdr:nvSpPr>
      <xdr:spPr bwMode="auto">
        <a:xfrm>
          <a:off x="193548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9525</xdr:rowOff>
    </xdr:to>
    <xdr:sp macro="" textlink="">
      <xdr:nvSpPr>
        <xdr:cNvPr id="3675" name="AutoShape 248"/>
        <xdr:cNvSpPr>
          <a:spLocks noChangeArrowheads="1"/>
        </xdr:cNvSpPr>
      </xdr:nvSpPr>
      <xdr:spPr bwMode="auto">
        <a:xfrm>
          <a:off x="193548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9525</xdr:rowOff>
    </xdr:to>
    <xdr:sp macro="" textlink="">
      <xdr:nvSpPr>
        <xdr:cNvPr id="3676" name="AutoShape 28"/>
        <xdr:cNvSpPr>
          <a:spLocks noChangeArrowheads="1"/>
        </xdr:cNvSpPr>
      </xdr:nvSpPr>
      <xdr:spPr bwMode="auto">
        <a:xfrm>
          <a:off x="193548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9525</xdr:rowOff>
    </xdr:to>
    <xdr:sp macro="" textlink="">
      <xdr:nvSpPr>
        <xdr:cNvPr id="3677" name="AutoShape 28"/>
        <xdr:cNvSpPr>
          <a:spLocks noChangeArrowheads="1"/>
        </xdr:cNvSpPr>
      </xdr:nvSpPr>
      <xdr:spPr bwMode="auto">
        <a:xfrm>
          <a:off x="193548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9525</xdr:rowOff>
    </xdr:to>
    <xdr:sp macro="" textlink="">
      <xdr:nvSpPr>
        <xdr:cNvPr id="3678" name="AutoShape 28"/>
        <xdr:cNvSpPr>
          <a:spLocks noChangeArrowheads="1"/>
        </xdr:cNvSpPr>
      </xdr:nvSpPr>
      <xdr:spPr bwMode="auto">
        <a:xfrm>
          <a:off x="193548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9525</xdr:rowOff>
    </xdr:to>
    <xdr:sp macro="" textlink="">
      <xdr:nvSpPr>
        <xdr:cNvPr id="3679" name="AutoShape 27"/>
        <xdr:cNvSpPr>
          <a:spLocks noChangeArrowheads="1"/>
        </xdr:cNvSpPr>
      </xdr:nvSpPr>
      <xdr:spPr bwMode="auto">
        <a:xfrm>
          <a:off x="193548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9525</xdr:rowOff>
    </xdr:to>
    <xdr:sp macro="" textlink="">
      <xdr:nvSpPr>
        <xdr:cNvPr id="3680" name="AutoShape 27"/>
        <xdr:cNvSpPr>
          <a:spLocks noChangeArrowheads="1"/>
        </xdr:cNvSpPr>
      </xdr:nvSpPr>
      <xdr:spPr bwMode="auto">
        <a:xfrm>
          <a:off x="193548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9525</xdr:rowOff>
    </xdr:to>
    <xdr:sp macro="" textlink="">
      <xdr:nvSpPr>
        <xdr:cNvPr id="3681" name="AutoShape 27"/>
        <xdr:cNvSpPr>
          <a:spLocks noChangeArrowheads="1"/>
        </xdr:cNvSpPr>
      </xdr:nvSpPr>
      <xdr:spPr bwMode="auto">
        <a:xfrm>
          <a:off x="193548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9525</xdr:rowOff>
    </xdr:to>
    <xdr:sp macro="" textlink="">
      <xdr:nvSpPr>
        <xdr:cNvPr id="3682" name="AutoShape 336"/>
        <xdr:cNvSpPr>
          <a:spLocks noChangeArrowheads="1"/>
        </xdr:cNvSpPr>
      </xdr:nvSpPr>
      <xdr:spPr bwMode="auto">
        <a:xfrm>
          <a:off x="193548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9525</xdr:rowOff>
    </xdr:to>
    <xdr:sp macro="" textlink="">
      <xdr:nvSpPr>
        <xdr:cNvPr id="3683" name="AutoShape 340"/>
        <xdr:cNvSpPr>
          <a:spLocks noChangeArrowheads="1"/>
        </xdr:cNvSpPr>
      </xdr:nvSpPr>
      <xdr:spPr bwMode="auto">
        <a:xfrm>
          <a:off x="193548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9525</xdr:rowOff>
    </xdr:to>
    <xdr:sp macro="" textlink="">
      <xdr:nvSpPr>
        <xdr:cNvPr id="3684" name="AutoShape 344"/>
        <xdr:cNvSpPr>
          <a:spLocks noChangeArrowheads="1"/>
        </xdr:cNvSpPr>
      </xdr:nvSpPr>
      <xdr:spPr bwMode="auto">
        <a:xfrm>
          <a:off x="193548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9525</xdr:rowOff>
    </xdr:to>
    <xdr:sp macro="" textlink="">
      <xdr:nvSpPr>
        <xdr:cNvPr id="3685" name="AutoShape 347"/>
        <xdr:cNvSpPr>
          <a:spLocks noChangeArrowheads="1"/>
        </xdr:cNvSpPr>
      </xdr:nvSpPr>
      <xdr:spPr bwMode="auto">
        <a:xfrm>
          <a:off x="193548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9525</xdr:rowOff>
    </xdr:to>
    <xdr:sp macro="" textlink="">
      <xdr:nvSpPr>
        <xdr:cNvPr id="3686" name="AutoShape 350"/>
        <xdr:cNvSpPr>
          <a:spLocks noChangeArrowheads="1"/>
        </xdr:cNvSpPr>
      </xdr:nvSpPr>
      <xdr:spPr bwMode="auto">
        <a:xfrm>
          <a:off x="193548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9525</xdr:rowOff>
    </xdr:to>
    <xdr:sp macro="" textlink="">
      <xdr:nvSpPr>
        <xdr:cNvPr id="3687" name="AutoShape 353"/>
        <xdr:cNvSpPr>
          <a:spLocks noChangeArrowheads="1"/>
        </xdr:cNvSpPr>
      </xdr:nvSpPr>
      <xdr:spPr bwMode="auto">
        <a:xfrm>
          <a:off x="193548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9525</xdr:rowOff>
    </xdr:to>
    <xdr:sp macro="" textlink="">
      <xdr:nvSpPr>
        <xdr:cNvPr id="3688" name="AutoShape 356"/>
        <xdr:cNvSpPr>
          <a:spLocks noChangeArrowheads="1"/>
        </xdr:cNvSpPr>
      </xdr:nvSpPr>
      <xdr:spPr bwMode="auto">
        <a:xfrm>
          <a:off x="193548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9525</xdr:rowOff>
    </xdr:to>
    <xdr:sp macro="" textlink="">
      <xdr:nvSpPr>
        <xdr:cNvPr id="3689" name="AutoShape 359"/>
        <xdr:cNvSpPr>
          <a:spLocks noChangeArrowheads="1"/>
        </xdr:cNvSpPr>
      </xdr:nvSpPr>
      <xdr:spPr bwMode="auto">
        <a:xfrm>
          <a:off x="193548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9525</xdr:rowOff>
    </xdr:to>
    <xdr:sp macro="" textlink="">
      <xdr:nvSpPr>
        <xdr:cNvPr id="3690" name="AutoShape 361"/>
        <xdr:cNvSpPr>
          <a:spLocks noChangeArrowheads="1"/>
        </xdr:cNvSpPr>
      </xdr:nvSpPr>
      <xdr:spPr bwMode="auto">
        <a:xfrm>
          <a:off x="193548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9525</xdr:rowOff>
    </xdr:to>
    <xdr:sp macro="" textlink="">
      <xdr:nvSpPr>
        <xdr:cNvPr id="3691" name="AutoShape 362"/>
        <xdr:cNvSpPr>
          <a:spLocks noChangeArrowheads="1"/>
        </xdr:cNvSpPr>
      </xdr:nvSpPr>
      <xdr:spPr bwMode="auto">
        <a:xfrm>
          <a:off x="193548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9525</xdr:rowOff>
    </xdr:to>
    <xdr:sp macro="" textlink="">
      <xdr:nvSpPr>
        <xdr:cNvPr id="3692" name="AutoShape 363"/>
        <xdr:cNvSpPr>
          <a:spLocks noChangeArrowheads="1"/>
        </xdr:cNvSpPr>
      </xdr:nvSpPr>
      <xdr:spPr bwMode="auto">
        <a:xfrm>
          <a:off x="193548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9525</xdr:rowOff>
    </xdr:to>
    <xdr:sp macro="" textlink="">
      <xdr:nvSpPr>
        <xdr:cNvPr id="3693" name="AutoShape 364"/>
        <xdr:cNvSpPr>
          <a:spLocks noChangeArrowheads="1"/>
        </xdr:cNvSpPr>
      </xdr:nvSpPr>
      <xdr:spPr bwMode="auto">
        <a:xfrm>
          <a:off x="193548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9525</xdr:rowOff>
    </xdr:to>
    <xdr:sp macro="" textlink="">
      <xdr:nvSpPr>
        <xdr:cNvPr id="3694" name="AutoShape 365"/>
        <xdr:cNvSpPr>
          <a:spLocks noChangeArrowheads="1"/>
        </xdr:cNvSpPr>
      </xdr:nvSpPr>
      <xdr:spPr bwMode="auto">
        <a:xfrm>
          <a:off x="193548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9525</xdr:rowOff>
    </xdr:to>
    <xdr:sp macro="" textlink="">
      <xdr:nvSpPr>
        <xdr:cNvPr id="3695" name="AutoShape 366"/>
        <xdr:cNvSpPr>
          <a:spLocks noChangeArrowheads="1"/>
        </xdr:cNvSpPr>
      </xdr:nvSpPr>
      <xdr:spPr bwMode="auto">
        <a:xfrm>
          <a:off x="193548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9525</xdr:rowOff>
    </xdr:to>
    <xdr:sp macro="" textlink="">
      <xdr:nvSpPr>
        <xdr:cNvPr id="3696" name="AutoShape 367"/>
        <xdr:cNvSpPr>
          <a:spLocks noChangeArrowheads="1"/>
        </xdr:cNvSpPr>
      </xdr:nvSpPr>
      <xdr:spPr bwMode="auto">
        <a:xfrm>
          <a:off x="193548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9525</xdr:rowOff>
    </xdr:to>
    <xdr:sp macro="" textlink="">
      <xdr:nvSpPr>
        <xdr:cNvPr id="3697" name="AutoShape 368"/>
        <xdr:cNvSpPr>
          <a:spLocks noChangeArrowheads="1"/>
        </xdr:cNvSpPr>
      </xdr:nvSpPr>
      <xdr:spPr bwMode="auto">
        <a:xfrm>
          <a:off x="193548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698" name="AutoShape 21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699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700" name="AutoShape 22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701" name="AutoShape 2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702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703" name="AutoShape 22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704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705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706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707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708" name="AutoShape 24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709" name="AutoShape 24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710" name="AutoShape 2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711" name="AutoShape 24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712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713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714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715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716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717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718" name="AutoShape 33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719" name="AutoShape 34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720" name="AutoShape 34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721" name="AutoShape 3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722" name="AutoShape 3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723" name="AutoShape 35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724" name="AutoShape 35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725" name="AutoShape 35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726" name="AutoShape 36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727" name="AutoShape 36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728" name="AutoShape 36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729" name="AutoShape 36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730" name="AutoShape 36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731" name="AutoShape 36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732" name="AutoShape 36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733" name="AutoShape 36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734" name="AutoShape 21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735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736" name="AutoShape 22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737" name="AutoShape 2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738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739" name="AutoShape 22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740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741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742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743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744" name="AutoShape 24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745" name="AutoShape 24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746" name="AutoShape 2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747" name="AutoShape 24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748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749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750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751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752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753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754" name="AutoShape 33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755" name="AutoShape 34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756" name="AutoShape 34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757" name="AutoShape 3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758" name="AutoShape 3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759" name="AutoShape 35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760" name="AutoShape 35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761" name="AutoShape 35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762" name="AutoShape 36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763" name="AutoShape 36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764" name="AutoShape 36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765" name="AutoShape 36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766" name="AutoShape 36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767" name="AutoShape 36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768" name="AutoShape 36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769" name="AutoShape 36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770" name="AutoShape 21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771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772" name="AutoShape 22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773" name="AutoShape 2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774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775" name="AutoShape 22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776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777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778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779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780" name="AutoShape 24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781" name="AutoShape 24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782" name="AutoShape 2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783" name="AutoShape 24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784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785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786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787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788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789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790" name="AutoShape 33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791" name="AutoShape 34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792" name="AutoShape 34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793" name="AutoShape 3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794" name="AutoShape 3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795" name="AutoShape 35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796" name="AutoShape 35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797" name="AutoShape 35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798" name="AutoShape 36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799" name="AutoShape 36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800" name="AutoShape 36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801" name="AutoShape 36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802" name="AutoShape 36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803" name="AutoShape 36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804" name="AutoShape 36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805" name="AutoShape 36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806" name="AutoShape 21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807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808" name="AutoShape 22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809" name="AutoShape 2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810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811" name="AutoShape 22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812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813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814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815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816" name="AutoShape 24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817" name="AutoShape 24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818" name="AutoShape 2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819" name="AutoShape 24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820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821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822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823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824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825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826" name="AutoShape 33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827" name="AutoShape 34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828" name="AutoShape 34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829" name="AutoShape 3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830" name="AutoShape 3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831" name="AutoShape 35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832" name="AutoShape 35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833" name="AutoShape 35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834" name="AutoShape 36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835" name="AutoShape 36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836" name="AutoShape 36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837" name="AutoShape 36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838" name="AutoShape 36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839" name="AutoShape 36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840" name="AutoShape 36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841" name="AutoShape 36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842" name="AutoShape 21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843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844" name="AutoShape 22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845" name="AutoShape 2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846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847" name="AutoShape 22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848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849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850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851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852" name="AutoShape 24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853" name="AutoShape 24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854" name="AutoShape 2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855" name="AutoShape 24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856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857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858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859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860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861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862" name="AutoShape 33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863" name="AutoShape 34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864" name="AutoShape 34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865" name="AutoShape 3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866" name="AutoShape 3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867" name="AutoShape 35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868" name="AutoShape 35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869" name="AutoShape 35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870" name="AutoShape 36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871" name="AutoShape 36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872" name="AutoShape 36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873" name="AutoShape 36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874" name="AutoShape 36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875" name="AutoShape 36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876" name="AutoShape 36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877" name="AutoShape 36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878" name="AutoShape 24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879" name="AutoShape 24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880" name="AutoShape 2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881" name="AutoShape 24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882" name="AutoShape 33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883" name="AutoShape 34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884" name="AutoShape 36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885" name="AutoShape 36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886" name="AutoShape 34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887" name="AutoShape 3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888" name="AutoShape 3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889" name="AutoShape 35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890" name="AutoShape 35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891" name="AutoShape 35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892" name="AutoShape 36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893" name="AutoShape 36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894" name="AutoShape 36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895" name="AutoShape 36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896" name="AutoShape 36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897" name="AutoShape 36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898" name="AutoShape 21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899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900" name="AutoShape 22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901" name="AutoShape 2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902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903" name="AutoShape 22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904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905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906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907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908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909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910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911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912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913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47625</xdr:colOff>
      <xdr:row>44</xdr:row>
      <xdr:rowOff>0</xdr:rowOff>
    </xdr:from>
    <xdr:to>
      <xdr:col>1</xdr:col>
      <xdr:colOff>104775</xdr:colOff>
      <xdr:row>44</xdr:row>
      <xdr:rowOff>38100</xdr:rowOff>
    </xdr:to>
    <xdr:sp macro="" textlink="">
      <xdr:nvSpPr>
        <xdr:cNvPr id="3914" name="AutoShape 28"/>
        <xdr:cNvSpPr>
          <a:spLocks noChangeArrowheads="1"/>
        </xdr:cNvSpPr>
      </xdr:nvSpPr>
      <xdr:spPr bwMode="auto">
        <a:xfrm>
          <a:off x="19402425" y="129416175"/>
          <a:ext cx="571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762000</xdr:colOff>
      <xdr:row>44</xdr:row>
      <xdr:rowOff>0</xdr:rowOff>
    </xdr:from>
    <xdr:to>
      <xdr:col>1</xdr:col>
      <xdr:colOff>762000</xdr:colOff>
      <xdr:row>44</xdr:row>
      <xdr:rowOff>38100</xdr:rowOff>
    </xdr:to>
    <xdr:sp macro="" textlink="">
      <xdr:nvSpPr>
        <xdr:cNvPr id="3915" name="AutoShape 28"/>
        <xdr:cNvSpPr>
          <a:spLocks noChangeArrowheads="1"/>
        </xdr:cNvSpPr>
      </xdr:nvSpPr>
      <xdr:spPr bwMode="auto">
        <a:xfrm>
          <a:off x="20116800" y="129416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916" name="AutoShape 21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917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918" name="AutoShape 22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919" name="AutoShape 2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920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921" name="AutoShape 22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922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923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924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925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926" name="AutoShape 24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927" name="AutoShape 24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928" name="AutoShape 2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929" name="AutoShape 24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930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931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932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933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934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935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936" name="AutoShape 33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937" name="AutoShape 34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938" name="AutoShape 34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939" name="AutoShape 3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940" name="AutoShape 3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941" name="AutoShape 35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942" name="AutoShape 35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943" name="AutoShape 35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944" name="AutoShape 36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945" name="AutoShape 36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946" name="AutoShape 36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947" name="AutoShape 36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948" name="AutoShape 36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949" name="AutoShape 36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950" name="AutoShape 36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951" name="AutoShape 36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952" name="AutoShape 21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953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954" name="AutoShape 22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955" name="AutoShape 2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956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957" name="AutoShape 22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958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959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960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961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962" name="AutoShape 24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963" name="AutoShape 24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964" name="AutoShape 2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965" name="AutoShape 24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966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967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968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969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970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971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972" name="AutoShape 33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973" name="AutoShape 34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974" name="AutoShape 34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975" name="AutoShape 3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976" name="AutoShape 3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977" name="AutoShape 35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978" name="AutoShape 35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979" name="AutoShape 35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980" name="AutoShape 36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981" name="AutoShape 36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982" name="AutoShape 36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983" name="AutoShape 36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984" name="AutoShape 36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985" name="AutoShape 36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986" name="AutoShape 36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987" name="AutoShape 36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988" name="AutoShape 21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989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990" name="AutoShape 22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991" name="AutoShape 2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992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993" name="AutoShape 22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994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995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996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997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998" name="AutoShape 24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3999" name="AutoShape 24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000" name="AutoShape 2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001" name="AutoShape 24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002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003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004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005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006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007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008" name="AutoShape 33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009" name="AutoShape 34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010" name="AutoShape 34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011" name="AutoShape 3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012" name="AutoShape 3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013" name="AutoShape 35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014" name="AutoShape 35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015" name="AutoShape 35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016" name="AutoShape 36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017" name="AutoShape 36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018" name="AutoShape 36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019" name="AutoShape 36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020" name="AutoShape 36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021" name="AutoShape 36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022" name="AutoShape 36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023" name="AutoShape 36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024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025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026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027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028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029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030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031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032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033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034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035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036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037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038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039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040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041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042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043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044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045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046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047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048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049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050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051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052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053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054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055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056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057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058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059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060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061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062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063" name="AutoShape 23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064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065" name="AutoShape 23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066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067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068" name="AutoShape 24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069" name="AutoShape 2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070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071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072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073" name="AutoShape 36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074" name="AutoShape 37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075" name="AutoShape 37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076" name="AutoShape 37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077" name="AutoShape 37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078" name="AutoShape 37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079" name="AutoShape 37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080" name="AutoShape 37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081" name="AutoShape 23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082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083" name="AutoShape 23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084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085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086" name="AutoShape 24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087" name="AutoShape 2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088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089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090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091" name="AutoShape 36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092" name="AutoShape 37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093" name="AutoShape 37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094" name="AutoShape 37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095" name="AutoShape 37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096" name="AutoShape 37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097" name="AutoShape 37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098" name="AutoShape 37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099" name="AutoShape 23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100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101" name="AutoShape 23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102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103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104" name="AutoShape 24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105" name="AutoShape 2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106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107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108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109" name="AutoShape 36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110" name="AutoShape 37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111" name="AutoShape 37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112" name="AutoShape 37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113" name="AutoShape 37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114" name="AutoShape 37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115" name="AutoShape 37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116" name="AutoShape 37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117" name="AutoShape 24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118" name="AutoShape 2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119" name="AutoShape 36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120" name="AutoShape 37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121" name="AutoShape 37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122" name="AutoShape 37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123" name="AutoShape 37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124" name="AutoShape 37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125" name="AutoShape 37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126" name="AutoShape 37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127" name="AutoShape 23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128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129" name="AutoShape 23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130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131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132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133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134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135" name="AutoShape 23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136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137" name="AutoShape 23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138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139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140" name="AutoShape 24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141" name="AutoShape 2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142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143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144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145" name="AutoShape 36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146" name="AutoShape 37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147" name="AutoShape 37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148" name="AutoShape 37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149" name="AutoShape 37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150" name="AutoShape 37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151" name="AutoShape 37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152" name="AutoShape 37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153" name="AutoShape 23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154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155" name="AutoShape 23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156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157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158" name="AutoShape 24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159" name="AutoShape 2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160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161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162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163" name="AutoShape 36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164" name="AutoShape 37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165" name="AutoShape 37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166" name="AutoShape 37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167" name="AutoShape 37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168" name="AutoShape 37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169" name="AutoShape 37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170" name="AutoShape 37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171" name="AutoShape 23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172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173" name="AutoShape 23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174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175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176" name="AutoShape 24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177" name="AutoShape 2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178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179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180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181" name="AutoShape 36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182" name="AutoShape 37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183" name="AutoShape 37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184" name="AutoShape 37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185" name="AutoShape 37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186" name="AutoShape 37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187" name="AutoShape 37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188" name="AutoShape 37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189" name="AutoShape 21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190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191" name="AutoShape 22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192" name="AutoShape 2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193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194" name="AutoShape 22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195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196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197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198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199" name="AutoShape 24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200" name="AutoShape 24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201" name="AutoShape 2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202" name="AutoShape 24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203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204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205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206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207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208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209" name="AutoShape 33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210" name="AutoShape 34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211" name="AutoShape 34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212" name="AutoShape 3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213" name="AutoShape 3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214" name="AutoShape 35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215" name="AutoShape 35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216" name="AutoShape 35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217" name="AutoShape 36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218" name="AutoShape 36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219" name="AutoShape 36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220" name="AutoShape 36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221" name="AutoShape 36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222" name="AutoShape 36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223" name="AutoShape 36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224" name="AutoShape 36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225" name="AutoShape 21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226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227" name="AutoShape 22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228" name="AutoShape 2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229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230" name="AutoShape 22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231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232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233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234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235" name="AutoShape 24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236" name="AutoShape 24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237" name="AutoShape 2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238" name="AutoShape 24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239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240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241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242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243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244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245" name="AutoShape 33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246" name="AutoShape 34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247" name="AutoShape 34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248" name="AutoShape 3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249" name="AutoShape 3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250" name="AutoShape 35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251" name="AutoShape 35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252" name="AutoShape 35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253" name="AutoShape 36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254" name="AutoShape 36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255" name="AutoShape 36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256" name="AutoShape 36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257" name="AutoShape 36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258" name="AutoShape 36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259" name="AutoShape 36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260" name="AutoShape 36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261" name="AutoShape 21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262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263" name="AutoShape 22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264" name="AutoShape 2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265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266" name="AutoShape 22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267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268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269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270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271" name="AutoShape 24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272" name="AutoShape 24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273" name="AutoShape 2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274" name="AutoShape 24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275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276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277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278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279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280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281" name="AutoShape 33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282" name="AutoShape 34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283" name="AutoShape 34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284" name="AutoShape 3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285" name="AutoShape 3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286" name="AutoShape 35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287" name="AutoShape 35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288" name="AutoShape 35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289" name="AutoShape 36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290" name="AutoShape 36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291" name="AutoShape 36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292" name="AutoShape 36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293" name="AutoShape 36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294" name="AutoShape 36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295" name="AutoShape 36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296" name="AutoShape 36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297" name="AutoShape 24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298" name="AutoShape 24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299" name="AutoShape 2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300" name="AutoShape 24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301" name="AutoShape 33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302" name="AutoShape 34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303" name="AutoShape 36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304" name="AutoShape 36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305" name="AutoShape 34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306" name="AutoShape 3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307" name="AutoShape 3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308" name="AutoShape 35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309" name="AutoShape 35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310" name="AutoShape 35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311" name="AutoShape 36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312" name="AutoShape 36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313" name="AutoShape 36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314" name="AutoShape 36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315" name="AutoShape 36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316" name="AutoShape 36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317" name="AutoShape 21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318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319" name="AutoShape 22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320" name="AutoShape 2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321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322" name="AutoShape 22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323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324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325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326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327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328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329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330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331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332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47625</xdr:colOff>
      <xdr:row>44</xdr:row>
      <xdr:rowOff>0</xdr:rowOff>
    </xdr:from>
    <xdr:to>
      <xdr:col>1</xdr:col>
      <xdr:colOff>104775</xdr:colOff>
      <xdr:row>44</xdr:row>
      <xdr:rowOff>38100</xdr:rowOff>
    </xdr:to>
    <xdr:sp macro="" textlink="">
      <xdr:nvSpPr>
        <xdr:cNvPr id="4333" name="AutoShape 28"/>
        <xdr:cNvSpPr>
          <a:spLocks noChangeArrowheads="1"/>
        </xdr:cNvSpPr>
      </xdr:nvSpPr>
      <xdr:spPr bwMode="auto">
        <a:xfrm>
          <a:off x="19402425" y="129416175"/>
          <a:ext cx="571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762000</xdr:colOff>
      <xdr:row>44</xdr:row>
      <xdr:rowOff>0</xdr:rowOff>
    </xdr:from>
    <xdr:to>
      <xdr:col>1</xdr:col>
      <xdr:colOff>809625</xdr:colOff>
      <xdr:row>44</xdr:row>
      <xdr:rowOff>38100</xdr:rowOff>
    </xdr:to>
    <xdr:sp macro="" textlink="">
      <xdr:nvSpPr>
        <xdr:cNvPr id="4334" name="AutoShape 28"/>
        <xdr:cNvSpPr>
          <a:spLocks noChangeArrowheads="1"/>
        </xdr:cNvSpPr>
      </xdr:nvSpPr>
      <xdr:spPr bwMode="auto">
        <a:xfrm>
          <a:off x="20116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335" name="AutoShape 21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336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337" name="AutoShape 22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338" name="AutoShape 2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339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340" name="AutoShape 22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341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342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343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344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345" name="AutoShape 24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346" name="AutoShape 24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347" name="AutoShape 2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348" name="AutoShape 24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349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350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351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352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353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354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355" name="AutoShape 33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356" name="AutoShape 34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357" name="AutoShape 34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358" name="AutoShape 3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359" name="AutoShape 3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360" name="AutoShape 35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361" name="AutoShape 35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362" name="AutoShape 35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363" name="AutoShape 36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364" name="AutoShape 36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365" name="AutoShape 36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366" name="AutoShape 36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367" name="AutoShape 36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368" name="AutoShape 36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369" name="AutoShape 36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370" name="AutoShape 36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371" name="AutoShape 21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372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373" name="AutoShape 22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374" name="AutoShape 2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375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376" name="AutoShape 22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377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378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379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380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381" name="AutoShape 24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382" name="AutoShape 24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383" name="AutoShape 2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384" name="AutoShape 24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385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386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387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388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389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390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391" name="AutoShape 33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392" name="AutoShape 34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393" name="AutoShape 34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394" name="AutoShape 3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395" name="AutoShape 3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396" name="AutoShape 35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397" name="AutoShape 35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398" name="AutoShape 35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399" name="AutoShape 36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400" name="AutoShape 36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401" name="AutoShape 36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402" name="AutoShape 36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403" name="AutoShape 36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404" name="AutoShape 36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405" name="AutoShape 36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406" name="AutoShape 36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407" name="AutoShape 21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408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409" name="AutoShape 22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410" name="AutoShape 2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411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412" name="AutoShape 22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413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414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415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416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417" name="AutoShape 24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418" name="AutoShape 24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419" name="AutoShape 2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420" name="AutoShape 24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421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422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423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424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425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426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427" name="AutoShape 33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428" name="AutoShape 34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429" name="AutoShape 34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430" name="AutoShape 3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431" name="AutoShape 3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432" name="AutoShape 35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433" name="AutoShape 35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434" name="AutoShape 35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435" name="AutoShape 36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436" name="AutoShape 36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437" name="AutoShape 36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438" name="AutoShape 36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439" name="AutoShape 36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440" name="AutoShape 36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441" name="AutoShape 36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442" name="AutoShape 36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443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444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445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446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447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448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449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450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451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452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453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454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455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456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457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458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459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460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461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462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463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464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465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466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467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468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469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470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471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472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473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474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475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476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477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478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479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480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481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482" name="AutoShape 23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483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484" name="AutoShape 23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485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486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487" name="AutoShape 24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488" name="AutoShape 2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489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490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491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492" name="AutoShape 36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493" name="AutoShape 37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494" name="AutoShape 37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495" name="AutoShape 37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496" name="AutoShape 37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497" name="AutoShape 37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498" name="AutoShape 37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499" name="AutoShape 37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500" name="AutoShape 23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501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502" name="AutoShape 23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503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504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505" name="AutoShape 24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506" name="AutoShape 2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507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508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509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510" name="AutoShape 36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511" name="AutoShape 37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512" name="AutoShape 37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513" name="AutoShape 37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514" name="AutoShape 37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515" name="AutoShape 37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516" name="AutoShape 37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517" name="AutoShape 37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518" name="AutoShape 23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519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520" name="AutoShape 23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521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522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523" name="AutoShape 24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524" name="AutoShape 2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525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526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527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528" name="AutoShape 36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529" name="AutoShape 37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530" name="AutoShape 37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531" name="AutoShape 37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532" name="AutoShape 37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533" name="AutoShape 37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534" name="AutoShape 37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535" name="AutoShape 37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536" name="AutoShape 24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537" name="AutoShape 2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538" name="AutoShape 36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539" name="AutoShape 37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540" name="AutoShape 37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541" name="AutoShape 37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542" name="AutoShape 37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543" name="AutoShape 37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544" name="AutoShape 37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545" name="AutoShape 37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546" name="AutoShape 23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547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548" name="AutoShape 23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549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550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551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552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553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554" name="AutoShape 23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555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556" name="AutoShape 23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557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558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559" name="AutoShape 24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560" name="AutoShape 2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561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562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563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564" name="AutoShape 36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565" name="AutoShape 37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566" name="AutoShape 37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567" name="AutoShape 37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568" name="AutoShape 37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569" name="AutoShape 37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570" name="AutoShape 37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571" name="AutoShape 37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572" name="AutoShape 23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573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574" name="AutoShape 23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575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576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577" name="AutoShape 24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578" name="AutoShape 2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579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580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581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582" name="AutoShape 36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583" name="AutoShape 37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584" name="AutoShape 37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585" name="AutoShape 37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586" name="AutoShape 37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587" name="AutoShape 37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588" name="AutoShape 37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589" name="AutoShape 37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590" name="AutoShape 23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591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592" name="AutoShape 23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593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594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595" name="AutoShape 24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596" name="AutoShape 2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597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598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599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600" name="AutoShape 36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601" name="AutoShape 37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602" name="AutoShape 37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603" name="AutoShape 37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604" name="AutoShape 37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605" name="AutoShape 37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606" name="AutoShape 37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4607" name="AutoShape 37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608" name="AutoShape 230" descr="t"/>
        <xdr:cNvSpPr>
          <a:spLocks noChangeAspect="1"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6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610" name="AutoShape 232" descr="t"/>
        <xdr:cNvSpPr>
          <a:spLocks noChangeAspect="1"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6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6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613" name="AutoShape 249" descr="t"/>
        <xdr:cNvSpPr>
          <a:spLocks noChangeAspect="1"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614" name="AutoShape 250" descr="t"/>
        <xdr:cNvSpPr>
          <a:spLocks noChangeAspect="1"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6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6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6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618" name="AutoShape 369" descr="t"/>
        <xdr:cNvSpPr>
          <a:spLocks noChangeAspect="1"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619" name="AutoShape 370" descr="t"/>
        <xdr:cNvSpPr>
          <a:spLocks noChangeAspect="1"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620" name="AutoShape 371" descr="t"/>
        <xdr:cNvSpPr>
          <a:spLocks noChangeAspect="1"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621" name="AutoShape 372" descr="t"/>
        <xdr:cNvSpPr>
          <a:spLocks noChangeAspect="1"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622" name="AutoShape 373" descr="t"/>
        <xdr:cNvSpPr>
          <a:spLocks noChangeAspect="1"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623" name="AutoShape 374" descr="t"/>
        <xdr:cNvSpPr>
          <a:spLocks noChangeAspect="1"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624" name="AutoShape 375" descr="t"/>
        <xdr:cNvSpPr>
          <a:spLocks noChangeAspect="1"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625" name="AutoShape 376" descr="t"/>
        <xdr:cNvSpPr>
          <a:spLocks noChangeAspect="1"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626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627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628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629" name="AutoShape 21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630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631" name="AutoShape 22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632" name="AutoShape 2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633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634" name="AutoShape 22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635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636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637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638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639" name="AutoShape 24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640" name="AutoShape 24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641" name="AutoShape 24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642" name="AutoShape 24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643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644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645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646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647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648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649" name="AutoShape 33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650" name="AutoShape 34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651" name="AutoShape 34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652" name="AutoShape 34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653" name="AutoShape 35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654" name="AutoShape 35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655" name="AutoShape 35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656" name="AutoShape 35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657" name="AutoShape 361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658" name="AutoShape 36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659" name="AutoShape 36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660" name="AutoShape 36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661" name="AutoShape 36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662" name="AutoShape 36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663" name="AutoShape 36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664" name="AutoShape 36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665" name="AutoShape 21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666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667" name="AutoShape 22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668" name="AutoShape 2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669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670" name="AutoShape 22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671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672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673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674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675" name="AutoShape 24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676" name="AutoShape 24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677" name="AutoShape 24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678" name="AutoShape 24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679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680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681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682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683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684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685" name="AutoShape 33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686" name="AutoShape 34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687" name="AutoShape 34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688" name="AutoShape 34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689" name="AutoShape 35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690" name="AutoShape 35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691" name="AutoShape 35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692" name="AutoShape 35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693" name="AutoShape 361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694" name="AutoShape 36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695" name="AutoShape 36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696" name="AutoShape 36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697" name="AutoShape 36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698" name="AutoShape 36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699" name="AutoShape 36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700" name="AutoShape 36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701" name="AutoShape 21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702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703" name="AutoShape 22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704" name="AutoShape 2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705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706" name="AutoShape 22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707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708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709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710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711" name="AutoShape 24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712" name="AutoShape 24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713" name="AutoShape 24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714" name="AutoShape 24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715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716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717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718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719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720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721" name="AutoShape 33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722" name="AutoShape 34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723" name="AutoShape 34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724" name="AutoShape 34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725" name="AutoShape 35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726" name="AutoShape 35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727" name="AutoShape 35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728" name="AutoShape 35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729" name="AutoShape 361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730" name="AutoShape 36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731" name="AutoShape 36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732" name="AutoShape 36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733" name="AutoShape 36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734" name="AutoShape 36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735" name="AutoShape 36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736" name="AutoShape 36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737" name="AutoShape 24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738" name="AutoShape 24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739" name="AutoShape 24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740" name="AutoShape 24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741" name="AutoShape 33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742" name="AutoShape 34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743" name="AutoShape 361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744" name="AutoShape 36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745" name="AutoShape 34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746" name="AutoShape 34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747" name="AutoShape 35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748" name="AutoShape 35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749" name="AutoShape 35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750" name="AutoShape 35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751" name="AutoShape 36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752" name="AutoShape 36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753" name="AutoShape 36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754" name="AutoShape 36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755" name="AutoShape 36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756" name="AutoShape 36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757" name="AutoShape 21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758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759" name="AutoShape 22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760" name="AutoShape 2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761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762" name="AutoShape 22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763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764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765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766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767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768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769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770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771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772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773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774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775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776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777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778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779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780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781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782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783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784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785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786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787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788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789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790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791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792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793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794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795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796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797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798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799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800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801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802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803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804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805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806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807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808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809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810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811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812" name="AutoShape 21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813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814" name="AutoShape 22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815" name="AutoShape 2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816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817" name="AutoShape 22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818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819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820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821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9525</xdr:rowOff>
    </xdr:to>
    <xdr:sp macro="" textlink="">
      <xdr:nvSpPr>
        <xdr:cNvPr id="4822" name="AutoShape 242"/>
        <xdr:cNvSpPr>
          <a:spLocks noChangeArrowheads="1"/>
        </xdr:cNvSpPr>
      </xdr:nvSpPr>
      <xdr:spPr bwMode="auto">
        <a:xfrm>
          <a:off x="227076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9525</xdr:rowOff>
    </xdr:to>
    <xdr:sp macro="" textlink="">
      <xdr:nvSpPr>
        <xdr:cNvPr id="4823" name="AutoShape 245"/>
        <xdr:cNvSpPr>
          <a:spLocks noChangeArrowheads="1"/>
        </xdr:cNvSpPr>
      </xdr:nvSpPr>
      <xdr:spPr bwMode="auto">
        <a:xfrm>
          <a:off x="227076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9525</xdr:rowOff>
    </xdr:to>
    <xdr:sp macro="" textlink="">
      <xdr:nvSpPr>
        <xdr:cNvPr id="4824" name="AutoShape 247"/>
        <xdr:cNvSpPr>
          <a:spLocks noChangeArrowheads="1"/>
        </xdr:cNvSpPr>
      </xdr:nvSpPr>
      <xdr:spPr bwMode="auto">
        <a:xfrm>
          <a:off x="227076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9525</xdr:rowOff>
    </xdr:to>
    <xdr:sp macro="" textlink="">
      <xdr:nvSpPr>
        <xdr:cNvPr id="4825" name="AutoShape 248"/>
        <xdr:cNvSpPr>
          <a:spLocks noChangeArrowheads="1"/>
        </xdr:cNvSpPr>
      </xdr:nvSpPr>
      <xdr:spPr bwMode="auto">
        <a:xfrm>
          <a:off x="227076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9525</xdr:rowOff>
    </xdr:to>
    <xdr:sp macro="" textlink="">
      <xdr:nvSpPr>
        <xdr:cNvPr id="4826" name="AutoShape 28"/>
        <xdr:cNvSpPr>
          <a:spLocks noChangeArrowheads="1"/>
        </xdr:cNvSpPr>
      </xdr:nvSpPr>
      <xdr:spPr bwMode="auto">
        <a:xfrm>
          <a:off x="227076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9525</xdr:rowOff>
    </xdr:to>
    <xdr:sp macro="" textlink="">
      <xdr:nvSpPr>
        <xdr:cNvPr id="4827" name="AutoShape 28"/>
        <xdr:cNvSpPr>
          <a:spLocks noChangeArrowheads="1"/>
        </xdr:cNvSpPr>
      </xdr:nvSpPr>
      <xdr:spPr bwMode="auto">
        <a:xfrm>
          <a:off x="227076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9525</xdr:rowOff>
    </xdr:to>
    <xdr:sp macro="" textlink="">
      <xdr:nvSpPr>
        <xdr:cNvPr id="4828" name="AutoShape 28"/>
        <xdr:cNvSpPr>
          <a:spLocks noChangeArrowheads="1"/>
        </xdr:cNvSpPr>
      </xdr:nvSpPr>
      <xdr:spPr bwMode="auto">
        <a:xfrm>
          <a:off x="227076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9525</xdr:rowOff>
    </xdr:to>
    <xdr:sp macro="" textlink="">
      <xdr:nvSpPr>
        <xdr:cNvPr id="4829" name="AutoShape 27"/>
        <xdr:cNvSpPr>
          <a:spLocks noChangeArrowheads="1"/>
        </xdr:cNvSpPr>
      </xdr:nvSpPr>
      <xdr:spPr bwMode="auto">
        <a:xfrm>
          <a:off x="227076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9525</xdr:rowOff>
    </xdr:to>
    <xdr:sp macro="" textlink="">
      <xdr:nvSpPr>
        <xdr:cNvPr id="4830" name="AutoShape 27"/>
        <xdr:cNvSpPr>
          <a:spLocks noChangeArrowheads="1"/>
        </xdr:cNvSpPr>
      </xdr:nvSpPr>
      <xdr:spPr bwMode="auto">
        <a:xfrm>
          <a:off x="227076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9525</xdr:rowOff>
    </xdr:to>
    <xdr:sp macro="" textlink="">
      <xdr:nvSpPr>
        <xdr:cNvPr id="4831" name="AutoShape 27"/>
        <xdr:cNvSpPr>
          <a:spLocks noChangeArrowheads="1"/>
        </xdr:cNvSpPr>
      </xdr:nvSpPr>
      <xdr:spPr bwMode="auto">
        <a:xfrm>
          <a:off x="227076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9525</xdr:rowOff>
    </xdr:to>
    <xdr:sp macro="" textlink="">
      <xdr:nvSpPr>
        <xdr:cNvPr id="4832" name="AutoShape 336"/>
        <xdr:cNvSpPr>
          <a:spLocks noChangeArrowheads="1"/>
        </xdr:cNvSpPr>
      </xdr:nvSpPr>
      <xdr:spPr bwMode="auto">
        <a:xfrm>
          <a:off x="227076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9525</xdr:rowOff>
    </xdr:to>
    <xdr:sp macro="" textlink="">
      <xdr:nvSpPr>
        <xdr:cNvPr id="4833" name="AutoShape 340"/>
        <xdr:cNvSpPr>
          <a:spLocks noChangeArrowheads="1"/>
        </xdr:cNvSpPr>
      </xdr:nvSpPr>
      <xdr:spPr bwMode="auto">
        <a:xfrm>
          <a:off x="227076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9525</xdr:rowOff>
    </xdr:to>
    <xdr:sp macro="" textlink="">
      <xdr:nvSpPr>
        <xdr:cNvPr id="4834" name="AutoShape 344"/>
        <xdr:cNvSpPr>
          <a:spLocks noChangeArrowheads="1"/>
        </xdr:cNvSpPr>
      </xdr:nvSpPr>
      <xdr:spPr bwMode="auto">
        <a:xfrm>
          <a:off x="227076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9525</xdr:rowOff>
    </xdr:to>
    <xdr:sp macro="" textlink="">
      <xdr:nvSpPr>
        <xdr:cNvPr id="4835" name="AutoShape 347"/>
        <xdr:cNvSpPr>
          <a:spLocks noChangeArrowheads="1"/>
        </xdr:cNvSpPr>
      </xdr:nvSpPr>
      <xdr:spPr bwMode="auto">
        <a:xfrm>
          <a:off x="227076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9525</xdr:rowOff>
    </xdr:to>
    <xdr:sp macro="" textlink="">
      <xdr:nvSpPr>
        <xdr:cNvPr id="4836" name="AutoShape 350"/>
        <xdr:cNvSpPr>
          <a:spLocks noChangeArrowheads="1"/>
        </xdr:cNvSpPr>
      </xdr:nvSpPr>
      <xdr:spPr bwMode="auto">
        <a:xfrm>
          <a:off x="227076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9525</xdr:rowOff>
    </xdr:to>
    <xdr:sp macro="" textlink="">
      <xdr:nvSpPr>
        <xdr:cNvPr id="4837" name="AutoShape 353"/>
        <xdr:cNvSpPr>
          <a:spLocks noChangeArrowheads="1"/>
        </xdr:cNvSpPr>
      </xdr:nvSpPr>
      <xdr:spPr bwMode="auto">
        <a:xfrm>
          <a:off x="227076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9525</xdr:rowOff>
    </xdr:to>
    <xdr:sp macro="" textlink="">
      <xdr:nvSpPr>
        <xdr:cNvPr id="4838" name="AutoShape 356"/>
        <xdr:cNvSpPr>
          <a:spLocks noChangeArrowheads="1"/>
        </xdr:cNvSpPr>
      </xdr:nvSpPr>
      <xdr:spPr bwMode="auto">
        <a:xfrm>
          <a:off x="227076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9525</xdr:rowOff>
    </xdr:to>
    <xdr:sp macro="" textlink="">
      <xdr:nvSpPr>
        <xdr:cNvPr id="4839" name="AutoShape 359"/>
        <xdr:cNvSpPr>
          <a:spLocks noChangeArrowheads="1"/>
        </xdr:cNvSpPr>
      </xdr:nvSpPr>
      <xdr:spPr bwMode="auto">
        <a:xfrm>
          <a:off x="227076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9525</xdr:rowOff>
    </xdr:to>
    <xdr:sp macro="" textlink="">
      <xdr:nvSpPr>
        <xdr:cNvPr id="4840" name="AutoShape 361"/>
        <xdr:cNvSpPr>
          <a:spLocks noChangeArrowheads="1"/>
        </xdr:cNvSpPr>
      </xdr:nvSpPr>
      <xdr:spPr bwMode="auto">
        <a:xfrm>
          <a:off x="227076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9525</xdr:rowOff>
    </xdr:to>
    <xdr:sp macro="" textlink="">
      <xdr:nvSpPr>
        <xdr:cNvPr id="4841" name="AutoShape 362"/>
        <xdr:cNvSpPr>
          <a:spLocks noChangeArrowheads="1"/>
        </xdr:cNvSpPr>
      </xdr:nvSpPr>
      <xdr:spPr bwMode="auto">
        <a:xfrm>
          <a:off x="227076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9525</xdr:rowOff>
    </xdr:to>
    <xdr:sp macro="" textlink="">
      <xdr:nvSpPr>
        <xdr:cNvPr id="4842" name="AutoShape 363"/>
        <xdr:cNvSpPr>
          <a:spLocks noChangeArrowheads="1"/>
        </xdr:cNvSpPr>
      </xdr:nvSpPr>
      <xdr:spPr bwMode="auto">
        <a:xfrm>
          <a:off x="227076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9525</xdr:rowOff>
    </xdr:to>
    <xdr:sp macro="" textlink="">
      <xdr:nvSpPr>
        <xdr:cNvPr id="4843" name="AutoShape 364"/>
        <xdr:cNvSpPr>
          <a:spLocks noChangeArrowheads="1"/>
        </xdr:cNvSpPr>
      </xdr:nvSpPr>
      <xdr:spPr bwMode="auto">
        <a:xfrm>
          <a:off x="227076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9525</xdr:rowOff>
    </xdr:to>
    <xdr:sp macro="" textlink="">
      <xdr:nvSpPr>
        <xdr:cNvPr id="4844" name="AutoShape 365"/>
        <xdr:cNvSpPr>
          <a:spLocks noChangeArrowheads="1"/>
        </xdr:cNvSpPr>
      </xdr:nvSpPr>
      <xdr:spPr bwMode="auto">
        <a:xfrm>
          <a:off x="227076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9525</xdr:rowOff>
    </xdr:to>
    <xdr:sp macro="" textlink="">
      <xdr:nvSpPr>
        <xdr:cNvPr id="4845" name="AutoShape 366"/>
        <xdr:cNvSpPr>
          <a:spLocks noChangeArrowheads="1"/>
        </xdr:cNvSpPr>
      </xdr:nvSpPr>
      <xdr:spPr bwMode="auto">
        <a:xfrm>
          <a:off x="227076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9525</xdr:rowOff>
    </xdr:to>
    <xdr:sp macro="" textlink="">
      <xdr:nvSpPr>
        <xdr:cNvPr id="4846" name="AutoShape 367"/>
        <xdr:cNvSpPr>
          <a:spLocks noChangeArrowheads="1"/>
        </xdr:cNvSpPr>
      </xdr:nvSpPr>
      <xdr:spPr bwMode="auto">
        <a:xfrm>
          <a:off x="227076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9525</xdr:rowOff>
    </xdr:to>
    <xdr:sp macro="" textlink="">
      <xdr:nvSpPr>
        <xdr:cNvPr id="4847" name="AutoShape 368"/>
        <xdr:cNvSpPr>
          <a:spLocks noChangeArrowheads="1"/>
        </xdr:cNvSpPr>
      </xdr:nvSpPr>
      <xdr:spPr bwMode="auto">
        <a:xfrm>
          <a:off x="227076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848" name="AutoShape 21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849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850" name="AutoShape 22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851" name="AutoShape 2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852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853" name="AutoShape 22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854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855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856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857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858" name="AutoShape 24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859" name="AutoShape 24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860" name="AutoShape 24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861" name="AutoShape 24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862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863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864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865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866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867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868" name="AutoShape 33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869" name="AutoShape 34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870" name="AutoShape 34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871" name="AutoShape 34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872" name="AutoShape 35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873" name="AutoShape 35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874" name="AutoShape 35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875" name="AutoShape 35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876" name="AutoShape 361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877" name="AutoShape 36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878" name="AutoShape 36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879" name="AutoShape 36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880" name="AutoShape 36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881" name="AutoShape 36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882" name="AutoShape 36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883" name="AutoShape 36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884" name="AutoShape 21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885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886" name="AutoShape 22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887" name="AutoShape 2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888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889" name="AutoShape 22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890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891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892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893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894" name="AutoShape 24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895" name="AutoShape 24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896" name="AutoShape 24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897" name="AutoShape 24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898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899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900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901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902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903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904" name="AutoShape 33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905" name="AutoShape 34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906" name="AutoShape 34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907" name="AutoShape 34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908" name="AutoShape 35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909" name="AutoShape 35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910" name="AutoShape 35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911" name="AutoShape 35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912" name="AutoShape 361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913" name="AutoShape 36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914" name="AutoShape 36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915" name="AutoShape 36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916" name="AutoShape 36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917" name="AutoShape 36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918" name="AutoShape 36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919" name="AutoShape 36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920" name="AutoShape 21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921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922" name="AutoShape 22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923" name="AutoShape 2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924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925" name="AutoShape 22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926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927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928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929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930" name="AutoShape 24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931" name="AutoShape 24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932" name="AutoShape 24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933" name="AutoShape 24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934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935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936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937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938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939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940" name="AutoShape 33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941" name="AutoShape 34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942" name="AutoShape 34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943" name="AutoShape 34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944" name="AutoShape 35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945" name="AutoShape 35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946" name="AutoShape 35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947" name="AutoShape 35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948" name="AutoShape 361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949" name="AutoShape 36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950" name="AutoShape 36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951" name="AutoShape 36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952" name="AutoShape 36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953" name="AutoShape 36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954" name="AutoShape 36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955" name="AutoShape 36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956" name="AutoShape 21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957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958" name="AutoShape 22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959" name="AutoShape 2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960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961" name="AutoShape 22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962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963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964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965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966" name="AutoShape 24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967" name="AutoShape 24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968" name="AutoShape 24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969" name="AutoShape 24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970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971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972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973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974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975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976" name="AutoShape 33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977" name="AutoShape 34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978" name="AutoShape 34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979" name="AutoShape 34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980" name="AutoShape 35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981" name="AutoShape 35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982" name="AutoShape 35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983" name="AutoShape 35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984" name="AutoShape 361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985" name="AutoShape 36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986" name="AutoShape 36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987" name="AutoShape 36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988" name="AutoShape 36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989" name="AutoShape 36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990" name="AutoShape 36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991" name="AutoShape 36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992" name="AutoShape 21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993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994" name="AutoShape 22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995" name="AutoShape 2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996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997" name="AutoShape 22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998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4999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000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001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002" name="AutoShape 24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003" name="AutoShape 24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004" name="AutoShape 24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005" name="AutoShape 24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006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007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008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009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010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011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012" name="AutoShape 33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013" name="AutoShape 34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014" name="AutoShape 34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015" name="AutoShape 34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016" name="AutoShape 35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017" name="AutoShape 35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018" name="AutoShape 35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019" name="AutoShape 35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020" name="AutoShape 361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021" name="AutoShape 36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022" name="AutoShape 36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023" name="AutoShape 36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024" name="AutoShape 36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025" name="AutoShape 36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026" name="AutoShape 36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027" name="AutoShape 36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028" name="AutoShape 24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029" name="AutoShape 24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030" name="AutoShape 24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031" name="AutoShape 24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032" name="AutoShape 33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033" name="AutoShape 34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034" name="AutoShape 361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035" name="AutoShape 36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036" name="AutoShape 34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037" name="AutoShape 34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038" name="AutoShape 35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039" name="AutoShape 35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040" name="AutoShape 35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041" name="AutoShape 35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042" name="AutoShape 36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043" name="AutoShape 36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044" name="AutoShape 36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045" name="AutoShape 36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046" name="AutoShape 36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047" name="AutoShape 36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048" name="AutoShape 21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049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050" name="AutoShape 22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051" name="AutoShape 2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052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053" name="AutoShape 22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054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055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056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057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058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059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060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061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062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063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47625</xdr:colOff>
      <xdr:row>44</xdr:row>
      <xdr:rowOff>0</xdr:rowOff>
    </xdr:from>
    <xdr:to>
      <xdr:col>3</xdr:col>
      <xdr:colOff>104775</xdr:colOff>
      <xdr:row>44</xdr:row>
      <xdr:rowOff>38100</xdr:rowOff>
    </xdr:to>
    <xdr:sp macro="" textlink="">
      <xdr:nvSpPr>
        <xdr:cNvPr id="5064" name="AutoShape 28"/>
        <xdr:cNvSpPr>
          <a:spLocks noChangeArrowheads="1"/>
        </xdr:cNvSpPr>
      </xdr:nvSpPr>
      <xdr:spPr bwMode="auto">
        <a:xfrm>
          <a:off x="22755225" y="129416175"/>
          <a:ext cx="571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762000</xdr:colOff>
      <xdr:row>44</xdr:row>
      <xdr:rowOff>0</xdr:rowOff>
    </xdr:from>
    <xdr:to>
      <xdr:col>3</xdr:col>
      <xdr:colOff>762000</xdr:colOff>
      <xdr:row>44</xdr:row>
      <xdr:rowOff>38100</xdr:rowOff>
    </xdr:to>
    <xdr:sp macro="" textlink="">
      <xdr:nvSpPr>
        <xdr:cNvPr id="5065" name="AutoShape 28"/>
        <xdr:cNvSpPr>
          <a:spLocks noChangeArrowheads="1"/>
        </xdr:cNvSpPr>
      </xdr:nvSpPr>
      <xdr:spPr bwMode="auto">
        <a:xfrm>
          <a:off x="23469600" y="129416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066" name="AutoShape 21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067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068" name="AutoShape 22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069" name="AutoShape 2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070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071" name="AutoShape 22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072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073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074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075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076" name="AutoShape 24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077" name="AutoShape 24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078" name="AutoShape 24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079" name="AutoShape 24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080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081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082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083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084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085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086" name="AutoShape 33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087" name="AutoShape 34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088" name="AutoShape 34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089" name="AutoShape 34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090" name="AutoShape 35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091" name="AutoShape 35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092" name="AutoShape 35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093" name="AutoShape 35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094" name="AutoShape 361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095" name="AutoShape 36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096" name="AutoShape 36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097" name="AutoShape 36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098" name="AutoShape 36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099" name="AutoShape 36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100" name="AutoShape 36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101" name="AutoShape 36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102" name="AutoShape 21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103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104" name="AutoShape 22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105" name="AutoShape 2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106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107" name="AutoShape 22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108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109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110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111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112" name="AutoShape 24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113" name="AutoShape 24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114" name="AutoShape 24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115" name="AutoShape 24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116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117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118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119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120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121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122" name="AutoShape 33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123" name="AutoShape 34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124" name="AutoShape 34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125" name="AutoShape 34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126" name="AutoShape 35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127" name="AutoShape 35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128" name="AutoShape 35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129" name="AutoShape 35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130" name="AutoShape 361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131" name="AutoShape 36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132" name="AutoShape 36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133" name="AutoShape 36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134" name="AutoShape 36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135" name="AutoShape 36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136" name="AutoShape 36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137" name="AutoShape 36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138" name="AutoShape 21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139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140" name="AutoShape 22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141" name="AutoShape 2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142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143" name="AutoShape 22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144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145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146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147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148" name="AutoShape 24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149" name="AutoShape 24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150" name="AutoShape 24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151" name="AutoShape 24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152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153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154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155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156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157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158" name="AutoShape 33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159" name="AutoShape 34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160" name="AutoShape 34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161" name="AutoShape 34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162" name="AutoShape 35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163" name="AutoShape 35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164" name="AutoShape 35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165" name="AutoShape 35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166" name="AutoShape 361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167" name="AutoShape 36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168" name="AutoShape 36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169" name="AutoShape 36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170" name="AutoShape 36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171" name="AutoShape 36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172" name="AutoShape 36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173" name="AutoShape 36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174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175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176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177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178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179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180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181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182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183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184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185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186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187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188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189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190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191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192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193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194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195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196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197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198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199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200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201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202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203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204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205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206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207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208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209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210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211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212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213" name="AutoShape 23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214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215" name="AutoShape 23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216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217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218" name="AutoShape 24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219" name="AutoShape 25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220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221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222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223" name="AutoShape 36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224" name="AutoShape 37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225" name="AutoShape 371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226" name="AutoShape 37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227" name="AutoShape 37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228" name="AutoShape 37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229" name="AutoShape 37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230" name="AutoShape 37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231" name="AutoShape 23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232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233" name="AutoShape 23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234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235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236" name="AutoShape 24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237" name="AutoShape 25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238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239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240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241" name="AutoShape 36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242" name="AutoShape 37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243" name="AutoShape 371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244" name="AutoShape 37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245" name="AutoShape 37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246" name="AutoShape 37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247" name="AutoShape 37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248" name="AutoShape 37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249" name="AutoShape 23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250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251" name="AutoShape 23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252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253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254" name="AutoShape 24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255" name="AutoShape 25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256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257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258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259" name="AutoShape 36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260" name="AutoShape 37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261" name="AutoShape 371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262" name="AutoShape 37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263" name="AutoShape 37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264" name="AutoShape 37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265" name="AutoShape 37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266" name="AutoShape 37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267" name="AutoShape 24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268" name="AutoShape 25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269" name="AutoShape 36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270" name="AutoShape 37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271" name="AutoShape 371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272" name="AutoShape 37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273" name="AutoShape 37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274" name="AutoShape 37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275" name="AutoShape 37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276" name="AutoShape 37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277" name="AutoShape 23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278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279" name="AutoShape 23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280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281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282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283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284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285" name="AutoShape 23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286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287" name="AutoShape 23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288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289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290" name="AutoShape 24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291" name="AutoShape 25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292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293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294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295" name="AutoShape 36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296" name="AutoShape 37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297" name="AutoShape 371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298" name="AutoShape 37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299" name="AutoShape 37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300" name="AutoShape 37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301" name="AutoShape 37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302" name="AutoShape 37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303" name="AutoShape 23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304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305" name="AutoShape 23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306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307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308" name="AutoShape 24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309" name="AutoShape 25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310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311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312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313" name="AutoShape 36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314" name="AutoShape 37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315" name="AutoShape 371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316" name="AutoShape 37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317" name="AutoShape 37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318" name="AutoShape 37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319" name="AutoShape 37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320" name="AutoShape 37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321" name="AutoShape 23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322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323" name="AutoShape 23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324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325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326" name="AutoShape 24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327" name="AutoShape 25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328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329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330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331" name="AutoShape 36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332" name="AutoShape 37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333" name="AutoShape 371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334" name="AutoShape 37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335" name="AutoShape 37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336" name="AutoShape 37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337" name="AutoShape 37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338" name="AutoShape 37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339" name="AutoShape 21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340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341" name="AutoShape 22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342" name="AutoShape 2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343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344" name="AutoShape 22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345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346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347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348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349" name="AutoShape 24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350" name="AutoShape 24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351" name="AutoShape 24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352" name="AutoShape 24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353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354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355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356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357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358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359" name="AutoShape 33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360" name="AutoShape 34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361" name="AutoShape 34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362" name="AutoShape 34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363" name="AutoShape 35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364" name="AutoShape 35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365" name="AutoShape 35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366" name="AutoShape 35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367" name="AutoShape 361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368" name="AutoShape 36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369" name="AutoShape 36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370" name="AutoShape 36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371" name="AutoShape 36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372" name="AutoShape 36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373" name="AutoShape 36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374" name="AutoShape 36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375" name="AutoShape 21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376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377" name="AutoShape 22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378" name="AutoShape 2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379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380" name="AutoShape 22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381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382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383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384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385" name="AutoShape 24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386" name="AutoShape 24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387" name="AutoShape 24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388" name="AutoShape 24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389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390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391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392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393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394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395" name="AutoShape 33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396" name="AutoShape 34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397" name="AutoShape 34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398" name="AutoShape 34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399" name="AutoShape 35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400" name="AutoShape 35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401" name="AutoShape 35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402" name="AutoShape 35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403" name="AutoShape 361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404" name="AutoShape 36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405" name="AutoShape 36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406" name="AutoShape 36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407" name="AutoShape 36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408" name="AutoShape 36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409" name="AutoShape 36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410" name="AutoShape 36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411" name="AutoShape 21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412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413" name="AutoShape 22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414" name="AutoShape 2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415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416" name="AutoShape 22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417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418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419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420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421" name="AutoShape 24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422" name="AutoShape 24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423" name="AutoShape 24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424" name="AutoShape 24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425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426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427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428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429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430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431" name="AutoShape 33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432" name="AutoShape 34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433" name="AutoShape 34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434" name="AutoShape 34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435" name="AutoShape 35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436" name="AutoShape 35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437" name="AutoShape 35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438" name="AutoShape 35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439" name="AutoShape 361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440" name="AutoShape 36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441" name="AutoShape 36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442" name="AutoShape 36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443" name="AutoShape 36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444" name="AutoShape 36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445" name="AutoShape 36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446" name="AutoShape 36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447" name="AutoShape 24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448" name="AutoShape 24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449" name="AutoShape 24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450" name="AutoShape 24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451" name="AutoShape 33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452" name="AutoShape 34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453" name="AutoShape 361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454" name="AutoShape 36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455" name="AutoShape 34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456" name="AutoShape 34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457" name="AutoShape 35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458" name="AutoShape 35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459" name="AutoShape 35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460" name="AutoShape 35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461" name="AutoShape 36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462" name="AutoShape 36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463" name="AutoShape 36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464" name="AutoShape 36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465" name="AutoShape 36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466" name="AutoShape 36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467" name="AutoShape 21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468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469" name="AutoShape 22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470" name="AutoShape 2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471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472" name="AutoShape 22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473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474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475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476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477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478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479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480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481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482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47625</xdr:colOff>
      <xdr:row>44</xdr:row>
      <xdr:rowOff>0</xdr:rowOff>
    </xdr:from>
    <xdr:to>
      <xdr:col>3</xdr:col>
      <xdr:colOff>104775</xdr:colOff>
      <xdr:row>44</xdr:row>
      <xdr:rowOff>38100</xdr:rowOff>
    </xdr:to>
    <xdr:sp macro="" textlink="">
      <xdr:nvSpPr>
        <xdr:cNvPr id="5483" name="AutoShape 28"/>
        <xdr:cNvSpPr>
          <a:spLocks noChangeArrowheads="1"/>
        </xdr:cNvSpPr>
      </xdr:nvSpPr>
      <xdr:spPr bwMode="auto">
        <a:xfrm>
          <a:off x="22755225" y="129416175"/>
          <a:ext cx="571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762000</xdr:colOff>
      <xdr:row>44</xdr:row>
      <xdr:rowOff>0</xdr:rowOff>
    </xdr:from>
    <xdr:to>
      <xdr:col>3</xdr:col>
      <xdr:colOff>809625</xdr:colOff>
      <xdr:row>44</xdr:row>
      <xdr:rowOff>38100</xdr:rowOff>
    </xdr:to>
    <xdr:sp macro="" textlink="">
      <xdr:nvSpPr>
        <xdr:cNvPr id="5484" name="AutoShape 28"/>
        <xdr:cNvSpPr>
          <a:spLocks noChangeArrowheads="1"/>
        </xdr:cNvSpPr>
      </xdr:nvSpPr>
      <xdr:spPr bwMode="auto">
        <a:xfrm>
          <a:off x="23469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485" name="AutoShape 21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486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487" name="AutoShape 22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488" name="AutoShape 2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489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490" name="AutoShape 22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491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492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493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494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495" name="AutoShape 24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496" name="AutoShape 24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497" name="AutoShape 24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498" name="AutoShape 24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499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500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501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502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503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504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505" name="AutoShape 33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506" name="AutoShape 34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507" name="AutoShape 34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508" name="AutoShape 34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509" name="AutoShape 35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510" name="AutoShape 35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511" name="AutoShape 35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512" name="AutoShape 35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513" name="AutoShape 361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514" name="AutoShape 36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515" name="AutoShape 36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516" name="AutoShape 36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517" name="AutoShape 36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518" name="AutoShape 36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519" name="AutoShape 36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520" name="AutoShape 36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521" name="AutoShape 21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522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523" name="AutoShape 22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524" name="AutoShape 2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525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526" name="AutoShape 22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527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528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529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530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531" name="AutoShape 24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532" name="AutoShape 24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533" name="AutoShape 24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534" name="AutoShape 24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535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536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537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538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539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540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541" name="AutoShape 33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542" name="AutoShape 34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543" name="AutoShape 34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544" name="AutoShape 34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545" name="AutoShape 35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546" name="AutoShape 35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547" name="AutoShape 35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548" name="AutoShape 35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549" name="AutoShape 361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550" name="AutoShape 36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551" name="AutoShape 36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552" name="AutoShape 36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553" name="AutoShape 36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554" name="AutoShape 36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555" name="AutoShape 36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556" name="AutoShape 36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557" name="AutoShape 21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558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559" name="AutoShape 22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560" name="AutoShape 2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561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562" name="AutoShape 22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563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564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565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566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567" name="AutoShape 24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568" name="AutoShape 24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569" name="AutoShape 24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570" name="AutoShape 24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571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572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573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574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575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576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577" name="AutoShape 33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578" name="AutoShape 34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579" name="AutoShape 34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580" name="AutoShape 34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581" name="AutoShape 35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582" name="AutoShape 35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583" name="AutoShape 35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584" name="AutoShape 35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585" name="AutoShape 361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586" name="AutoShape 36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587" name="AutoShape 36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588" name="AutoShape 36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589" name="AutoShape 36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590" name="AutoShape 36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591" name="AutoShape 36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592" name="AutoShape 36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593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594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595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596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597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598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599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600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601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602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603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604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605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606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607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608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609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610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611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612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613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614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615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616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617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618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619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620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621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622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623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624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625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626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627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628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629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630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631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632" name="AutoShape 23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633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634" name="AutoShape 23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635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636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637" name="AutoShape 24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638" name="AutoShape 25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639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640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641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642" name="AutoShape 36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643" name="AutoShape 37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644" name="AutoShape 371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645" name="AutoShape 37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646" name="AutoShape 37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647" name="AutoShape 37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648" name="AutoShape 37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649" name="AutoShape 37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650" name="AutoShape 23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651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652" name="AutoShape 23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653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654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655" name="AutoShape 24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656" name="AutoShape 25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657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658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659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660" name="AutoShape 36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661" name="AutoShape 37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662" name="AutoShape 371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663" name="AutoShape 37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664" name="AutoShape 37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665" name="AutoShape 37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666" name="AutoShape 37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667" name="AutoShape 37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668" name="AutoShape 23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669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670" name="AutoShape 23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671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672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673" name="AutoShape 24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674" name="AutoShape 25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675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676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677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678" name="AutoShape 36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679" name="AutoShape 37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680" name="AutoShape 371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681" name="AutoShape 37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682" name="AutoShape 37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683" name="AutoShape 37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684" name="AutoShape 37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685" name="AutoShape 37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686" name="AutoShape 24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687" name="AutoShape 25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688" name="AutoShape 36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689" name="AutoShape 37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690" name="AutoShape 371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691" name="AutoShape 37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692" name="AutoShape 37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693" name="AutoShape 37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694" name="AutoShape 37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695" name="AutoShape 37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696" name="AutoShape 23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697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698" name="AutoShape 23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699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700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701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702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703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704" name="AutoShape 23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705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706" name="AutoShape 23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707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708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709" name="AutoShape 24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710" name="AutoShape 25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711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712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713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714" name="AutoShape 36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715" name="AutoShape 37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716" name="AutoShape 371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717" name="AutoShape 37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718" name="AutoShape 37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719" name="AutoShape 37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720" name="AutoShape 37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721" name="AutoShape 37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722" name="AutoShape 23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723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724" name="AutoShape 23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725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726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727" name="AutoShape 24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728" name="AutoShape 25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729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730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731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732" name="AutoShape 36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733" name="AutoShape 37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734" name="AutoShape 371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735" name="AutoShape 37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736" name="AutoShape 37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737" name="AutoShape 37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738" name="AutoShape 37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739" name="AutoShape 37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740" name="AutoShape 23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741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742" name="AutoShape 23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743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744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745" name="AutoShape 24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746" name="AutoShape 25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747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748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749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750" name="AutoShape 36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751" name="AutoShape 37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752" name="AutoShape 371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753" name="AutoShape 37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754" name="AutoShape 37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755" name="AutoShape 37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756" name="AutoShape 37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757" name="AutoShape 37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758" name="AutoShape 230" descr="t"/>
        <xdr:cNvSpPr>
          <a:spLocks noChangeAspect="1"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7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760" name="AutoShape 232" descr="t"/>
        <xdr:cNvSpPr>
          <a:spLocks noChangeAspect="1"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7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7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763" name="AutoShape 249" descr="t"/>
        <xdr:cNvSpPr>
          <a:spLocks noChangeAspect="1"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764" name="AutoShape 250" descr="t"/>
        <xdr:cNvSpPr>
          <a:spLocks noChangeAspect="1"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7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7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7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768" name="AutoShape 369" descr="t"/>
        <xdr:cNvSpPr>
          <a:spLocks noChangeAspect="1"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769" name="AutoShape 370" descr="t"/>
        <xdr:cNvSpPr>
          <a:spLocks noChangeAspect="1"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770" name="AutoShape 371" descr="t"/>
        <xdr:cNvSpPr>
          <a:spLocks noChangeAspect="1"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771" name="AutoShape 372" descr="t"/>
        <xdr:cNvSpPr>
          <a:spLocks noChangeAspect="1"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772" name="AutoShape 373" descr="t"/>
        <xdr:cNvSpPr>
          <a:spLocks noChangeAspect="1"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773" name="AutoShape 374" descr="t"/>
        <xdr:cNvSpPr>
          <a:spLocks noChangeAspect="1"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774" name="AutoShape 375" descr="t"/>
        <xdr:cNvSpPr>
          <a:spLocks noChangeAspect="1"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775" name="AutoShape 376" descr="t"/>
        <xdr:cNvSpPr>
          <a:spLocks noChangeAspect="1"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776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777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778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779" name="AutoShape 21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780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781" name="AutoShape 22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782" name="AutoShape 2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783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784" name="AutoShape 22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785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786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787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788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789" name="AutoShape 24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790" name="AutoShape 24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791" name="AutoShape 24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792" name="AutoShape 24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793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794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795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796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797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798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799" name="AutoShape 33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800" name="AutoShape 34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801" name="AutoShape 34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802" name="AutoShape 34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803" name="AutoShape 35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804" name="AutoShape 35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805" name="AutoShape 35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806" name="AutoShape 35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807" name="AutoShape 361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808" name="AutoShape 36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809" name="AutoShape 36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810" name="AutoShape 36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811" name="AutoShape 36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812" name="AutoShape 36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813" name="AutoShape 36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814" name="AutoShape 36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815" name="AutoShape 21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816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817" name="AutoShape 22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818" name="AutoShape 2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819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820" name="AutoShape 22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821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822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823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824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825" name="AutoShape 24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826" name="AutoShape 24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827" name="AutoShape 24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828" name="AutoShape 24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829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830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831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832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833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834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835" name="AutoShape 33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836" name="AutoShape 34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837" name="AutoShape 34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838" name="AutoShape 34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839" name="AutoShape 35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840" name="AutoShape 35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841" name="AutoShape 35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842" name="AutoShape 35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843" name="AutoShape 361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844" name="AutoShape 36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845" name="AutoShape 36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846" name="AutoShape 36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847" name="AutoShape 36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848" name="AutoShape 36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849" name="AutoShape 36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850" name="AutoShape 36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851" name="AutoShape 21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852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853" name="AutoShape 22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854" name="AutoShape 2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855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856" name="AutoShape 22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857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858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859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860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861" name="AutoShape 24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862" name="AutoShape 24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863" name="AutoShape 24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864" name="AutoShape 24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865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866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867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868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869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870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871" name="AutoShape 33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872" name="AutoShape 34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873" name="AutoShape 34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874" name="AutoShape 34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875" name="AutoShape 35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876" name="AutoShape 35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877" name="AutoShape 35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878" name="AutoShape 35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879" name="AutoShape 361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880" name="AutoShape 36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881" name="AutoShape 36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882" name="AutoShape 36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883" name="AutoShape 36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884" name="AutoShape 36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885" name="AutoShape 36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886" name="AutoShape 36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887" name="AutoShape 24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888" name="AutoShape 24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889" name="AutoShape 24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890" name="AutoShape 24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891" name="AutoShape 33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892" name="AutoShape 34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893" name="AutoShape 361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894" name="AutoShape 36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895" name="AutoShape 34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896" name="AutoShape 34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897" name="AutoShape 35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898" name="AutoShape 35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899" name="AutoShape 35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900" name="AutoShape 35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901" name="AutoShape 36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902" name="AutoShape 36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903" name="AutoShape 36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904" name="AutoShape 36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905" name="AutoShape 36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906" name="AutoShape 36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907" name="AutoShape 21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908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909" name="AutoShape 22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910" name="AutoShape 2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911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912" name="AutoShape 22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913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914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915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916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917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918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919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920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921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922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923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924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925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926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927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928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929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930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931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932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933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934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935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936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937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938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939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940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941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942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943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944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945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946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947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948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949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950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951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952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953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954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955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956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957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958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959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960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961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962" name="AutoShape 21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963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964" name="AutoShape 22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965" name="AutoShape 2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966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967" name="AutoShape 22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968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969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970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971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9525</xdr:rowOff>
    </xdr:to>
    <xdr:sp macro="" textlink="">
      <xdr:nvSpPr>
        <xdr:cNvPr id="5972" name="AutoShape 242"/>
        <xdr:cNvSpPr>
          <a:spLocks noChangeArrowheads="1"/>
        </xdr:cNvSpPr>
      </xdr:nvSpPr>
      <xdr:spPr bwMode="auto">
        <a:xfrm>
          <a:off x="227076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9525</xdr:rowOff>
    </xdr:to>
    <xdr:sp macro="" textlink="">
      <xdr:nvSpPr>
        <xdr:cNvPr id="5973" name="AutoShape 245"/>
        <xdr:cNvSpPr>
          <a:spLocks noChangeArrowheads="1"/>
        </xdr:cNvSpPr>
      </xdr:nvSpPr>
      <xdr:spPr bwMode="auto">
        <a:xfrm>
          <a:off x="227076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9525</xdr:rowOff>
    </xdr:to>
    <xdr:sp macro="" textlink="">
      <xdr:nvSpPr>
        <xdr:cNvPr id="5974" name="AutoShape 247"/>
        <xdr:cNvSpPr>
          <a:spLocks noChangeArrowheads="1"/>
        </xdr:cNvSpPr>
      </xdr:nvSpPr>
      <xdr:spPr bwMode="auto">
        <a:xfrm>
          <a:off x="227076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9525</xdr:rowOff>
    </xdr:to>
    <xdr:sp macro="" textlink="">
      <xdr:nvSpPr>
        <xdr:cNvPr id="5975" name="AutoShape 248"/>
        <xdr:cNvSpPr>
          <a:spLocks noChangeArrowheads="1"/>
        </xdr:cNvSpPr>
      </xdr:nvSpPr>
      <xdr:spPr bwMode="auto">
        <a:xfrm>
          <a:off x="227076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9525</xdr:rowOff>
    </xdr:to>
    <xdr:sp macro="" textlink="">
      <xdr:nvSpPr>
        <xdr:cNvPr id="5976" name="AutoShape 28"/>
        <xdr:cNvSpPr>
          <a:spLocks noChangeArrowheads="1"/>
        </xdr:cNvSpPr>
      </xdr:nvSpPr>
      <xdr:spPr bwMode="auto">
        <a:xfrm>
          <a:off x="227076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9525</xdr:rowOff>
    </xdr:to>
    <xdr:sp macro="" textlink="">
      <xdr:nvSpPr>
        <xdr:cNvPr id="5977" name="AutoShape 28"/>
        <xdr:cNvSpPr>
          <a:spLocks noChangeArrowheads="1"/>
        </xdr:cNvSpPr>
      </xdr:nvSpPr>
      <xdr:spPr bwMode="auto">
        <a:xfrm>
          <a:off x="227076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9525</xdr:rowOff>
    </xdr:to>
    <xdr:sp macro="" textlink="">
      <xdr:nvSpPr>
        <xdr:cNvPr id="5978" name="AutoShape 28"/>
        <xdr:cNvSpPr>
          <a:spLocks noChangeArrowheads="1"/>
        </xdr:cNvSpPr>
      </xdr:nvSpPr>
      <xdr:spPr bwMode="auto">
        <a:xfrm>
          <a:off x="227076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9525</xdr:rowOff>
    </xdr:to>
    <xdr:sp macro="" textlink="">
      <xdr:nvSpPr>
        <xdr:cNvPr id="5979" name="AutoShape 27"/>
        <xdr:cNvSpPr>
          <a:spLocks noChangeArrowheads="1"/>
        </xdr:cNvSpPr>
      </xdr:nvSpPr>
      <xdr:spPr bwMode="auto">
        <a:xfrm>
          <a:off x="227076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9525</xdr:rowOff>
    </xdr:to>
    <xdr:sp macro="" textlink="">
      <xdr:nvSpPr>
        <xdr:cNvPr id="5980" name="AutoShape 27"/>
        <xdr:cNvSpPr>
          <a:spLocks noChangeArrowheads="1"/>
        </xdr:cNvSpPr>
      </xdr:nvSpPr>
      <xdr:spPr bwMode="auto">
        <a:xfrm>
          <a:off x="227076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9525</xdr:rowOff>
    </xdr:to>
    <xdr:sp macro="" textlink="">
      <xdr:nvSpPr>
        <xdr:cNvPr id="5981" name="AutoShape 27"/>
        <xdr:cNvSpPr>
          <a:spLocks noChangeArrowheads="1"/>
        </xdr:cNvSpPr>
      </xdr:nvSpPr>
      <xdr:spPr bwMode="auto">
        <a:xfrm>
          <a:off x="227076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9525</xdr:rowOff>
    </xdr:to>
    <xdr:sp macro="" textlink="">
      <xdr:nvSpPr>
        <xdr:cNvPr id="5982" name="AutoShape 336"/>
        <xdr:cNvSpPr>
          <a:spLocks noChangeArrowheads="1"/>
        </xdr:cNvSpPr>
      </xdr:nvSpPr>
      <xdr:spPr bwMode="auto">
        <a:xfrm>
          <a:off x="227076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9525</xdr:rowOff>
    </xdr:to>
    <xdr:sp macro="" textlink="">
      <xdr:nvSpPr>
        <xdr:cNvPr id="5983" name="AutoShape 340"/>
        <xdr:cNvSpPr>
          <a:spLocks noChangeArrowheads="1"/>
        </xdr:cNvSpPr>
      </xdr:nvSpPr>
      <xdr:spPr bwMode="auto">
        <a:xfrm>
          <a:off x="227076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9525</xdr:rowOff>
    </xdr:to>
    <xdr:sp macro="" textlink="">
      <xdr:nvSpPr>
        <xdr:cNvPr id="5984" name="AutoShape 344"/>
        <xdr:cNvSpPr>
          <a:spLocks noChangeArrowheads="1"/>
        </xdr:cNvSpPr>
      </xdr:nvSpPr>
      <xdr:spPr bwMode="auto">
        <a:xfrm>
          <a:off x="227076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9525</xdr:rowOff>
    </xdr:to>
    <xdr:sp macro="" textlink="">
      <xdr:nvSpPr>
        <xdr:cNvPr id="5985" name="AutoShape 347"/>
        <xdr:cNvSpPr>
          <a:spLocks noChangeArrowheads="1"/>
        </xdr:cNvSpPr>
      </xdr:nvSpPr>
      <xdr:spPr bwMode="auto">
        <a:xfrm>
          <a:off x="227076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9525</xdr:rowOff>
    </xdr:to>
    <xdr:sp macro="" textlink="">
      <xdr:nvSpPr>
        <xdr:cNvPr id="5986" name="AutoShape 350"/>
        <xdr:cNvSpPr>
          <a:spLocks noChangeArrowheads="1"/>
        </xdr:cNvSpPr>
      </xdr:nvSpPr>
      <xdr:spPr bwMode="auto">
        <a:xfrm>
          <a:off x="227076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9525</xdr:rowOff>
    </xdr:to>
    <xdr:sp macro="" textlink="">
      <xdr:nvSpPr>
        <xdr:cNvPr id="5987" name="AutoShape 353"/>
        <xdr:cNvSpPr>
          <a:spLocks noChangeArrowheads="1"/>
        </xdr:cNvSpPr>
      </xdr:nvSpPr>
      <xdr:spPr bwMode="auto">
        <a:xfrm>
          <a:off x="227076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9525</xdr:rowOff>
    </xdr:to>
    <xdr:sp macro="" textlink="">
      <xdr:nvSpPr>
        <xdr:cNvPr id="5988" name="AutoShape 356"/>
        <xdr:cNvSpPr>
          <a:spLocks noChangeArrowheads="1"/>
        </xdr:cNvSpPr>
      </xdr:nvSpPr>
      <xdr:spPr bwMode="auto">
        <a:xfrm>
          <a:off x="227076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9525</xdr:rowOff>
    </xdr:to>
    <xdr:sp macro="" textlink="">
      <xdr:nvSpPr>
        <xdr:cNvPr id="5989" name="AutoShape 359"/>
        <xdr:cNvSpPr>
          <a:spLocks noChangeArrowheads="1"/>
        </xdr:cNvSpPr>
      </xdr:nvSpPr>
      <xdr:spPr bwMode="auto">
        <a:xfrm>
          <a:off x="227076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9525</xdr:rowOff>
    </xdr:to>
    <xdr:sp macro="" textlink="">
      <xdr:nvSpPr>
        <xdr:cNvPr id="5990" name="AutoShape 361"/>
        <xdr:cNvSpPr>
          <a:spLocks noChangeArrowheads="1"/>
        </xdr:cNvSpPr>
      </xdr:nvSpPr>
      <xdr:spPr bwMode="auto">
        <a:xfrm>
          <a:off x="227076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9525</xdr:rowOff>
    </xdr:to>
    <xdr:sp macro="" textlink="">
      <xdr:nvSpPr>
        <xdr:cNvPr id="5991" name="AutoShape 362"/>
        <xdr:cNvSpPr>
          <a:spLocks noChangeArrowheads="1"/>
        </xdr:cNvSpPr>
      </xdr:nvSpPr>
      <xdr:spPr bwMode="auto">
        <a:xfrm>
          <a:off x="227076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9525</xdr:rowOff>
    </xdr:to>
    <xdr:sp macro="" textlink="">
      <xdr:nvSpPr>
        <xdr:cNvPr id="5992" name="AutoShape 363"/>
        <xdr:cNvSpPr>
          <a:spLocks noChangeArrowheads="1"/>
        </xdr:cNvSpPr>
      </xdr:nvSpPr>
      <xdr:spPr bwMode="auto">
        <a:xfrm>
          <a:off x="227076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9525</xdr:rowOff>
    </xdr:to>
    <xdr:sp macro="" textlink="">
      <xdr:nvSpPr>
        <xdr:cNvPr id="5993" name="AutoShape 364"/>
        <xdr:cNvSpPr>
          <a:spLocks noChangeArrowheads="1"/>
        </xdr:cNvSpPr>
      </xdr:nvSpPr>
      <xdr:spPr bwMode="auto">
        <a:xfrm>
          <a:off x="227076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9525</xdr:rowOff>
    </xdr:to>
    <xdr:sp macro="" textlink="">
      <xdr:nvSpPr>
        <xdr:cNvPr id="5994" name="AutoShape 365"/>
        <xdr:cNvSpPr>
          <a:spLocks noChangeArrowheads="1"/>
        </xdr:cNvSpPr>
      </xdr:nvSpPr>
      <xdr:spPr bwMode="auto">
        <a:xfrm>
          <a:off x="227076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9525</xdr:rowOff>
    </xdr:to>
    <xdr:sp macro="" textlink="">
      <xdr:nvSpPr>
        <xdr:cNvPr id="5995" name="AutoShape 366"/>
        <xdr:cNvSpPr>
          <a:spLocks noChangeArrowheads="1"/>
        </xdr:cNvSpPr>
      </xdr:nvSpPr>
      <xdr:spPr bwMode="auto">
        <a:xfrm>
          <a:off x="227076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9525</xdr:rowOff>
    </xdr:to>
    <xdr:sp macro="" textlink="">
      <xdr:nvSpPr>
        <xdr:cNvPr id="5996" name="AutoShape 367"/>
        <xdr:cNvSpPr>
          <a:spLocks noChangeArrowheads="1"/>
        </xdr:cNvSpPr>
      </xdr:nvSpPr>
      <xdr:spPr bwMode="auto">
        <a:xfrm>
          <a:off x="227076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9525</xdr:rowOff>
    </xdr:to>
    <xdr:sp macro="" textlink="">
      <xdr:nvSpPr>
        <xdr:cNvPr id="5997" name="AutoShape 368"/>
        <xdr:cNvSpPr>
          <a:spLocks noChangeArrowheads="1"/>
        </xdr:cNvSpPr>
      </xdr:nvSpPr>
      <xdr:spPr bwMode="auto">
        <a:xfrm>
          <a:off x="227076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998" name="AutoShape 21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5999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000" name="AutoShape 22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001" name="AutoShape 2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002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003" name="AutoShape 22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004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005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006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007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008" name="AutoShape 24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009" name="AutoShape 24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010" name="AutoShape 24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011" name="AutoShape 24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012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013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014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015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016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017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018" name="AutoShape 33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019" name="AutoShape 34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020" name="AutoShape 34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021" name="AutoShape 34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022" name="AutoShape 35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023" name="AutoShape 35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024" name="AutoShape 35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025" name="AutoShape 35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026" name="AutoShape 361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027" name="AutoShape 36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028" name="AutoShape 36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029" name="AutoShape 36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030" name="AutoShape 36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031" name="AutoShape 36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032" name="AutoShape 36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033" name="AutoShape 36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034" name="AutoShape 21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035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036" name="AutoShape 22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037" name="AutoShape 2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038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039" name="AutoShape 22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040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041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042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043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044" name="AutoShape 24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045" name="AutoShape 24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046" name="AutoShape 24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047" name="AutoShape 24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048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049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050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051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052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053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054" name="AutoShape 33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055" name="AutoShape 34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056" name="AutoShape 34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057" name="AutoShape 34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058" name="AutoShape 35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059" name="AutoShape 35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060" name="AutoShape 35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061" name="AutoShape 35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062" name="AutoShape 361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063" name="AutoShape 36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064" name="AutoShape 36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065" name="AutoShape 36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066" name="AutoShape 36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067" name="AutoShape 36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068" name="AutoShape 36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069" name="AutoShape 36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070" name="AutoShape 21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071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072" name="AutoShape 22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073" name="AutoShape 2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074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075" name="AutoShape 22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076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077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078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079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080" name="AutoShape 24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081" name="AutoShape 24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082" name="AutoShape 24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083" name="AutoShape 24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084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085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086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087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088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089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090" name="AutoShape 33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091" name="AutoShape 34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092" name="AutoShape 34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093" name="AutoShape 34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094" name="AutoShape 35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095" name="AutoShape 35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096" name="AutoShape 35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097" name="AutoShape 35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098" name="AutoShape 361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099" name="AutoShape 36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100" name="AutoShape 36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101" name="AutoShape 36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102" name="AutoShape 36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103" name="AutoShape 36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104" name="AutoShape 36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105" name="AutoShape 36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106" name="AutoShape 21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107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108" name="AutoShape 22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109" name="AutoShape 2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110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111" name="AutoShape 22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112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113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114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115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116" name="AutoShape 24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117" name="AutoShape 24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118" name="AutoShape 24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119" name="AutoShape 24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120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121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122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123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124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125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126" name="AutoShape 33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127" name="AutoShape 34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128" name="AutoShape 34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129" name="AutoShape 34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130" name="AutoShape 35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131" name="AutoShape 35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132" name="AutoShape 35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133" name="AutoShape 35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134" name="AutoShape 361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135" name="AutoShape 36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136" name="AutoShape 36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137" name="AutoShape 36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138" name="AutoShape 36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139" name="AutoShape 36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140" name="AutoShape 36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141" name="AutoShape 36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142" name="AutoShape 21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143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144" name="AutoShape 22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145" name="AutoShape 2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146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147" name="AutoShape 22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148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149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150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151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152" name="AutoShape 24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153" name="AutoShape 24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154" name="AutoShape 24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155" name="AutoShape 24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156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157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158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159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160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161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162" name="AutoShape 33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163" name="AutoShape 34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164" name="AutoShape 34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165" name="AutoShape 34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166" name="AutoShape 35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167" name="AutoShape 35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168" name="AutoShape 35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169" name="AutoShape 35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170" name="AutoShape 361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171" name="AutoShape 36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172" name="AutoShape 36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173" name="AutoShape 36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174" name="AutoShape 36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175" name="AutoShape 36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176" name="AutoShape 36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177" name="AutoShape 36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178" name="AutoShape 24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179" name="AutoShape 24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180" name="AutoShape 24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181" name="AutoShape 24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182" name="AutoShape 33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183" name="AutoShape 34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184" name="AutoShape 361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185" name="AutoShape 36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186" name="AutoShape 34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187" name="AutoShape 34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188" name="AutoShape 35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189" name="AutoShape 35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190" name="AutoShape 35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191" name="AutoShape 35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192" name="AutoShape 36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193" name="AutoShape 36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194" name="AutoShape 36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195" name="AutoShape 36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196" name="AutoShape 36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197" name="AutoShape 36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198" name="AutoShape 21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199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200" name="AutoShape 22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201" name="AutoShape 2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202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203" name="AutoShape 22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204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205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206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207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208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209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210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211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212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213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47625</xdr:colOff>
      <xdr:row>44</xdr:row>
      <xdr:rowOff>0</xdr:rowOff>
    </xdr:from>
    <xdr:to>
      <xdr:col>3</xdr:col>
      <xdr:colOff>104775</xdr:colOff>
      <xdr:row>44</xdr:row>
      <xdr:rowOff>38100</xdr:rowOff>
    </xdr:to>
    <xdr:sp macro="" textlink="">
      <xdr:nvSpPr>
        <xdr:cNvPr id="6214" name="AutoShape 28"/>
        <xdr:cNvSpPr>
          <a:spLocks noChangeArrowheads="1"/>
        </xdr:cNvSpPr>
      </xdr:nvSpPr>
      <xdr:spPr bwMode="auto">
        <a:xfrm>
          <a:off x="22755225" y="129416175"/>
          <a:ext cx="571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762000</xdr:colOff>
      <xdr:row>44</xdr:row>
      <xdr:rowOff>0</xdr:rowOff>
    </xdr:from>
    <xdr:to>
      <xdr:col>3</xdr:col>
      <xdr:colOff>762000</xdr:colOff>
      <xdr:row>44</xdr:row>
      <xdr:rowOff>38100</xdr:rowOff>
    </xdr:to>
    <xdr:sp macro="" textlink="">
      <xdr:nvSpPr>
        <xdr:cNvPr id="6215" name="AutoShape 28"/>
        <xdr:cNvSpPr>
          <a:spLocks noChangeArrowheads="1"/>
        </xdr:cNvSpPr>
      </xdr:nvSpPr>
      <xdr:spPr bwMode="auto">
        <a:xfrm>
          <a:off x="23469600" y="129416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216" name="AutoShape 21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217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218" name="AutoShape 22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219" name="AutoShape 2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220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221" name="AutoShape 22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222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223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224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225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226" name="AutoShape 24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227" name="AutoShape 24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228" name="AutoShape 24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229" name="AutoShape 24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230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231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232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233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234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235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236" name="AutoShape 33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237" name="AutoShape 34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238" name="AutoShape 34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239" name="AutoShape 34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240" name="AutoShape 35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241" name="AutoShape 35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242" name="AutoShape 35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243" name="AutoShape 35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244" name="AutoShape 361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245" name="AutoShape 36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246" name="AutoShape 36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247" name="AutoShape 36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248" name="AutoShape 36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249" name="AutoShape 36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250" name="AutoShape 36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251" name="AutoShape 36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252" name="AutoShape 21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253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254" name="AutoShape 22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255" name="AutoShape 2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256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257" name="AutoShape 22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258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259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260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261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262" name="AutoShape 24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263" name="AutoShape 24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264" name="AutoShape 24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265" name="AutoShape 24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266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267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268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269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270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271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272" name="AutoShape 33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273" name="AutoShape 34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274" name="AutoShape 34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275" name="AutoShape 34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276" name="AutoShape 35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277" name="AutoShape 35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278" name="AutoShape 35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279" name="AutoShape 35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280" name="AutoShape 361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281" name="AutoShape 36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282" name="AutoShape 36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283" name="AutoShape 36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284" name="AutoShape 36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285" name="AutoShape 36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286" name="AutoShape 36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287" name="AutoShape 36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288" name="AutoShape 21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289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290" name="AutoShape 22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291" name="AutoShape 2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292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293" name="AutoShape 22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294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295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296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297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298" name="AutoShape 24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299" name="AutoShape 24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300" name="AutoShape 24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301" name="AutoShape 24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302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303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304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305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306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307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308" name="AutoShape 33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309" name="AutoShape 34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310" name="AutoShape 34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311" name="AutoShape 34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312" name="AutoShape 35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313" name="AutoShape 35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314" name="AutoShape 35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315" name="AutoShape 35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316" name="AutoShape 361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317" name="AutoShape 36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318" name="AutoShape 36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319" name="AutoShape 36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320" name="AutoShape 36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321" name="AutoShape 36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322" name="AutoShape 36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323" name="AutoShape 36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324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325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326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327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328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329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330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331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332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333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334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335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336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337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338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339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340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341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342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343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344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345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346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347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348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349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350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351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352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353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354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355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356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357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358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359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360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361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362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363" name="AutoShape 23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364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365" name="AutoShape 23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366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367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368" name="AutoShape 24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369" name="AutoShape 25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370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371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372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373" name="AutoShape 36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374" name="AutoShape 37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375" name="AutoShape 371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376" name="AutoShape 37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377" name="AutoShape 37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378" name="AutoShape 37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379" name="AutoShape 37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380" name="AutoShape 37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381" name="AutoShape 23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382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383" name="AutoShape 23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384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385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386" name="AutoShape 24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387" name="AutoShape 25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388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389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390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391" name="AutoShape 36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392" name="AutoShape 37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393" name="AutoShape 371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394" name="AutoShape 37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395" name="AutoShape 37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396" name="AutoShape 37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397" name="AutoShape 37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398" name="AutoShape 37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399" name="AutoShape 23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400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401" name="AutoShape 23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402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403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404" name="AutoShape 24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405" name="AutoShape 25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406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407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408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409" name="AutoShape 36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410" name="AutoShape 37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411" name="AutoShape 371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412" name="AutoShape 37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413" name="AutoShape 37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414" name="AutoShape 37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415" name="AutoShape 37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416" name="AutoShape 37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417" name="AutoShape 24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418" name="AutoShape 25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419" name="AutoShape 36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420" name="AutoShape 37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421" name="AutoShape 371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422" name="AutoShape 37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423" name="AutoShape 37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424" name="AutoShape 37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425" name="AutoShape 37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426" name="AutoShape 37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427" name="AutoShape 23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428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429" name="AutoShape 23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430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431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432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433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434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435" name="AutoShape 23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436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437" name="AutoShape 23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438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439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440" name="AutoShape 24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441" name="AutoShape 25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442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443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444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445" name="AutoShape 36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446" name="AutoShape 37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447" name="AutoShape 371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448" name="AutoShape 37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449" name="AutoShape 37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450" name="AutoShape 37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451" name="AutoShape 37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452" name="AutoShape 37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453" name="AutoShape 23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454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455" name="AutoShape 23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456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457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458" name="AutoShape 24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459" name="AutoShape 25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460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461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462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463" name="AutoShape 36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464" name="AutoShape 37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465" name="AutoShape 371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466" name="AutoShape 37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467" name="AutoShape 37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468" name="AutoShape 37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469" name="AutoShape 37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470" name="AutoShape 37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471" name="AutoShape 23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472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473" name="AutoShape 23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474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475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476" name="AutoShape 24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477" name="AutoShape 25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478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479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480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481" name="AutoShape 36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482" name="AutoShape 37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483" name="AutoShape 371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484" name="AutoShape 37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485" name="AutoShape 37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486" name="AutoShape 37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487" name="AutoShape 37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488" name="AutoShape 37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489" name="AutoShape 21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490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491" name="AutoShape 22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492" name="AutoShape 2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493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494" name="AutoShape 22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495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496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497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498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499" name="AutoShape 24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500" name="AutoShape 24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501" name="AutoShape 24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502" name="AutoShape 24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503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504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505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506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507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508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509" name="AutoShape 33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510" name="AutoShape 34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511" name="AutoShape 34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512" name="AutoShape 34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513" name="AutoShape 35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514" name="AutoShape 35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515" name="AutoShape 35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516" name="AutoShape 35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517" name="AutoShape 361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518" name="AutoShape 36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519" name="AutoShape 36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520" name="AutoShape 36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521" name="AutoShape 36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522" name="AutoShape 36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523" name="AutoShape 36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524" name="AutoShape 36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525" name="AutoShape 21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526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527" name="AutoShape 22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528" name="AutoShape 2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529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530" name="AutoShape 22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531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532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533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534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535" name="AutoShape 24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536" name="AutoShape 24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537" name="AutoShape 24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538" name="AutoShape 24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539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540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541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542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543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544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545" name="AutoShape 33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546" name="AutoShape 34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547" name="AutoShape 34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548" name="AutoShape 34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549" name="AutoShape 35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550" name="AutoShape 35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551" name="AutoShape 35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552" name="AutoShape 35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553" name="AutoShape 361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554" name="AutoShape 36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555" name="AutoShape 36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556" name="AutoShape 36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557" name="AutoShape 36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558" name="AutoShape 36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559" name="AutoShape 36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560" name="AutoShape 36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561" name="AutoShape 21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562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563" name="AutoShape 22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564" name="AutoShape 2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565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566" name="AutoShape 22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567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568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569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570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571" name="AutoShape 24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572" name="AutoShape 24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573" name="AutoShape 24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574" name="AutoShape 24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575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576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577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578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579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580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581" name="AutoShape 33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582" name="AutoShape 34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583" name="AutoShape 34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584" name="AutoShape 34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585" name="AutoShape 35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586" name="AutoShape 35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587" name="AutoShape 35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588" name="AutoShape 35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589" name="AutoShape 361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590" name="AutoShape 36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591" name="AutoShape 36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592" name="AutoShape 36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593" name="AutoShape 36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594" name="AutoShape 36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595" name="AutoShape 36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596" name="AutoShape 36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597" name="AutoShape 24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598" name="AutoShape 24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599" name="AutoShape 24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600" name="AutoShape 24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601" name="AutoShape 33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602" name="AutoShape 34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603" name="AutoShape 361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604" name="AutoShape 36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605" name="AutoShape 34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606" name="AutoShape 34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607" name="AutoShape 35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608" name="AutoShape 35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609" name="AutoShape 35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610" name="AutoShape 35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611" name="AutoShape 36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612" name="AutoShape 36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613" name="AutoShape 36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614" name="AutoShape 36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615" name="AutoShape 36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616" name="AutoShape 36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617" name="AutoShape 21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618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619" name="AutoShape 22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620" name="AutoShape 2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621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622" name="AutoShape 22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623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624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625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626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627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628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629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630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631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632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47625</xdr:colOff>
      <xdr:row>44</xdr:row>
      <xdr:rowOff>0</xdr:rowOff>
    </xdr:from>
    <xdr:to>
      <xdr:col>3</xdr:col>
      <xdr:colOff>104775</xdr:colOff>
      <xdr:row>44</xdr:row>
      <xdr:rowOff>38100</xdr:rowOff>
    </xdr:to>
    <xdr:sp macro="" textlink="">
      <xdr:nvSpPr>
        <xdr:cNvPr id="6633" name="AutoShape 28"/>
        <xdr:cNvSpPr>
          <a:spLocks noChangeArrowheads="1"/>
        </xdr:cNvSpPr>
      </xdr:nvSpPr>
      <xdr:spPr bwMode="auto">
        <a:xfrm>
          <a:off x="22755225" y="129416175"/>
          <a:ext cx="571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762000</xdr:colOff>
      <xdr:row>44</xdr:row>
      <xdr:rowOff>0</xdr:rowOff>
    </xdr:from>
    <xdr:to>
      <xdr:col>3</xdr:col>
      <xdr:colOff>809625</xdr:colOff>
      <xdr:row>44</xdr:row>
      <xdr:rowOff>38100</xdr:rowOff>
    </xdr:to>
    <xdr:sp macro="" textlink="">
      <xdr:nvSpPr>
        <xdr:cNvPr id="6634" name="AutoShape 28"/>
        <xdr:cNvSpPr>
          <a:spLocks noChangeArrowheads="1"/>
        </xdr:cNvSpPr>
      </xdr:nvSpPr>
      <xdr:spPr bwMode="auto">
        <a:xfrm>
          <a:off x="23469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635" name="AutoShape 21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636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637" name="AutoShape 22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638" name="AutoShape 2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639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640" name="AutoShape 22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641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642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643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644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645" name="AutoShape 24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646" name="AutoShape 24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647" name="AutoShape 24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648" name="AutoShape 24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649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650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651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652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653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654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655" name="AutoShape 33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656" name="AutoShape 34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657" name="AutoShape 34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658" name="AutoShape 34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659" name="AutoShape 35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660" name="AutoShape 35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661" name="AutoShape 35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662" name="AutoShape 35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663" name="AutoShape 361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664" name="AutoShape 36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665" name="AutoShape 36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666" name="AutoShape 36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667" name="AutoShape 36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668" name="AutoShape 36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669" name="AutoShape 36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670" name="AutoShape 36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671" name="AutoShape 21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672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673" name="AutoShape 22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674" name="AutoShape 2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675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676" name="AutoShape 22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677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678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679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680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681" name="AutoShape 24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682" name="AutoShape 24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683" name="AutoShape 24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684" name="AutoShape 24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685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686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687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688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689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690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691" name="AutoShape 33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692" name="AutoShape 34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693" name="AutoShape 34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694" name="AutoShape 34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695" name="AutoShape 35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696" name="AutoShape 35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697" name="AutoShape 35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698" name="AutoShape 35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699" name="AutoShape 361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700" name="AutoShape 36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701" name="AutoShape 36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702" name="AutoShape 36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703" name="AutoShape 36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704" name="AutoShape 36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705" name="AutoShape 36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706" name="AutoShape 36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707" name="AutoShape 21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708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709" name="AutoShape 22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710" name="AutoShape 2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711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712" name="AutoShape 22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713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714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715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716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717" name="AutoShape 24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718" name="AutoShape 24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719" name="AutoShape 24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720" name="AutoShape 24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721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722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723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724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725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726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727" name="AutoShape 33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728" name="AutoShape 34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729" name="AutoShape 34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730" name="AutoShape 34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731" name="AutoShape 35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732" name="AutoShape 35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733" name="AutoShape 35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734" name="AutoShape 35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735" name="AutoShape 361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736" name="AutoShape 36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737" name="AutoShape 36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738" name="AutoShape 36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739" name="AutoShape 36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740" name="AutoShape 36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741" name="AutoShape 36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742" name="AutoShape 36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743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744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745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746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747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748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749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750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751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752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753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754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755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756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757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758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759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760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761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762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763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764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765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766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767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768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769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770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771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772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773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774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775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776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777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778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779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780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781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782" name="AutoShape 23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783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784" name="AutoShape 23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785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786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787" name="AutoShape 24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788" name="AutoShape 25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789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790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791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792" name="AutoShape 36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793" name="AutoShape 37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794" name="AutoShape 371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795" name="AutoShape 37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796" name="AutoShape 37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797" name="AutoShape 37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798" name="AutoShape 37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799" name="AutoShape 37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800" name="AutoShape 23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801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802" name="AutoShape 23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803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804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805" name="AutoShape 24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806" name="AutoShape 25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807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808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809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810" name="AutoShape 36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811" name="AutoShape 37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812" name="AutoShape 371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813" name="AutoShape 37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814" name="AutoShape 37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815" name="AutoShape 37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816" name="AutoShape 37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817" name="AutoShape 37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818" name="AutoShape 23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819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820" name="AutoShape 23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821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822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823" name="AutoShape 24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824" name="AutoShape 25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825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826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827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828" name="AutoShape 36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829" name="AutoShape 37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830" name="AutoShape 371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831" name="AutoShape 37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832" name="AutoShape 37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833" name="AutoShape 37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834" name="AutoShape 37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835" name="AutoShape 37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836" name="AutoShape 24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837" name="AutoShape 25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838" name="AutoShape 36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839" name="AutoShape 37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840" name="AutoShape 371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841" name="AutoShape 37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842" name="AutoShape 37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843" name="AutoShape 37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844" name="AutoShape 37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845" name="AutoShape 37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846" name="AutoShape 23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847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848" name="AutoShape 23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849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850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851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852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853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854" name="AutoShape 23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855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856" name="AutoShape 23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857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858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859" name="AutoShape 24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860" name="AutoShape 25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861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862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863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864" name="AutoShape 36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865" name="AutoShape 37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866" name="AutoShape 371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867" name="AutoShape 37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868" name="AutoShape 37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869" name="AutoShape 37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870" name="AutoShape 37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871" name="AutoShape 37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872" name="AutoShape 23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873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874" name="AutoShape 23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875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876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877" name="AutoShape 24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878" name="AutoShape 25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879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880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881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882" name="AutoShape 36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883" name="AutoShape 37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884" name="AutoShape 371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885" name="AutoShape 37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886" name="AutoShape 37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887" name="AutoShape 37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888" name="AutoShape 37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889" name="AutoShape 37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890" name="AutoShape 23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891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892" name="AutoShape 23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893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894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895" name="AutoShape 24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896" name="AutoShape 25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897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898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899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900" name="AutoShape 36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901" name="AutoShape 37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902" name="AutoShape 371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903" name="AutoShape 37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904" name="AutoShape 37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905" name="AutoShape 37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906" name="AutoShape 37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6907" name="AutoShape 37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6908" name="AutoShape 230" descr="t"/>
        <xdr:cNvSpPr>
          <a:spLocks noChangeAspect="1"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69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6910" name="AutoShape 232" descr="t"/>
        <xdr:cNvSpPr>
          <a:spLocks noChangeAspect="1"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69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69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6913" name="AutoShape 249" descr="t"/>
        <xdr:cNvSpPr>
          <a:spLocks noChangeAspect="1"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6914" name="AutoShape 250" descr="t"/>
        <xdr:cNvSpPr>
          <a:spLocks noChangeAspect="1"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69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69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69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6918" name="AutoShape 369" descr="t"/>
        <xdr:cNvSpPr>
          <a:spLocks noChangeAspect="1"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6919" name="AutoShape 370" descr="t"/>
        <xdr:cNvSpPr>
          <a:spLocks noChangeAspect="1"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6920" name="AutoShape 371" descr="t"/>
        <xdr:cNvSpPr>
          <a:spLocks noChangeAspect="1"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6921" name="AutoShape 372" descr="t"/>
        <xdr:cNvSpPr>
          <a:spLocks noChangeAspect="1"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6922" name="AutoShape 373" descr="t"/>
        <xdr:cNvSpPr>
          <a:spLocks noChangeAspect="1"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6923" name="AutoShape 374" descr="t"/>
        <xdr:cNvSpPr>
          <a:spLocks noChangeAspect="1"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6924" name="AutoShape 375" descr="t"/>
        <xdr:cNvSpPr>
          <a:spLocks noChangeAspect="1"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6925" name="AutoShape 376" descr="t"/>
        <xdr:cNvSpPr>
          <a:spLocks noChangeAspect="1"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6926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6927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6928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6929" name="AutoShape 21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6930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6931" name="AutoShape 224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6932" name="AutoShape 2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6933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6934" name="AutoShape 229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6935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6936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6937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6938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6939" name="AutoShape 242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6940" name="AutoShape 245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6941" name="AutoShape 24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6942" name="AutoShape 24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6943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6944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6945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6946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6947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6948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6949" name="AutoShape 336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6950" name="AutoShape 340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6951" name="AutoShape 344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6952" name="AutoShape 34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6953" name="AutoShape 350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6954" name="AutoShape 353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6955" name="AutoShape 356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6956" name="AutoShape 359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6957" name="AutoShape 361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6958" name="AutoShape 362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6959" name="AutoShape 363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6960" name="AutoShape 364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6961" name="AutoShape 365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6962" name="AutoShape 366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6963" name="AutoShape 36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6964" name="AutoShape 36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6965" name="AutoShape 21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6966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6967" name="AutoShape 224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6968" name="AutoShape 2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6969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6970" name="AutoShape 229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6971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6972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6973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6974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6975" name="AutoShape 242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6976" name="AutoShape 245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6977" name="AutoShape 24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6978" name="AutoShape 24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6979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6980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6981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6982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6983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6984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6985" name="AutoShape 336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6986" name="AutoShape 340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6987" name="AutoShape 344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6988" name="AutoShape 34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6989" name="AutoShape 350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6990" name="AutoShape 353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6991" name="AutoShape 356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6992" name="AutoShape 359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6993" name="AutoShape 361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6994" name="AutoShape 362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6995" name="AutoShape 363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6996" name="AutoShape 364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6997" name="AutoShape 365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6998" name="AutoShape 366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6999" name="AutoShape 36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000" name="AutoShape 36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001" name="AutoShape 21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002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003" name="AutoShape 224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004" name="AutoShape 2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005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006" name="AutoShape 229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007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008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009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010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011" name="AutoShape 242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012" name="AutoShape 245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013" name="AutoShape 24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014" name="AutoShape 24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015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016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017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018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019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020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021" name="AutoShape 336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022" name="AutoShape 340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023" name="AutoShape 344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024" name="AutoShape 34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025" name="AutoShape 350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026" name="AutoShape 353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027" name="AutoShape 356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028" name="AutoShape 359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029" name="AutoShape 361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030" name="AutoShape 362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031" name="AutoShape 363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032" name="AutoShape 364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033" name="AutoShape 365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034" name="AutoShape 366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035" name="AutoShape 36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036" name="AutoShape 36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037" name="AutoShape 242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038" name="AutoShape 245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039" name="AutoShape 24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040" name="AutoShape 24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041" name="AutoShape 336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042" name="AutoShape 340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043" name="AutoShape 361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044" name="AutoShape 362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045" name="AutoShape 344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046" name="AutoShape 34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047" name="AutoShape 350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048" name="AutoShape 353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049" name="AutoShape 356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050" name="AutoShape 359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051" name="AutoShape 363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052" name="AutoShape 364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053" name="AutoShape 365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054" name="AutoShape 366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055" name="AutoShape 36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056" name="AutoShape 36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057" name="AutoShape 21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058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059" name="AutoShape 224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060" name="AutoShape 2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061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062" name="AutoShape 229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063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064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065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066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067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068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069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070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071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072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073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074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075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076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077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078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079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080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081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082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083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084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085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086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087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088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089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090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091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092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093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094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095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096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097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098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099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100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101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102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103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104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105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106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107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108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109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110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111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112" name="AutoShape 21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113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114" name="AutoShape 224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115" name="AutoShape 2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116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117" name="AutoShape 229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118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119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120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121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9525</xdr:rowOff>
    </xdr:to>
    <xdr:sp macro="" textlink="">
      <xdr:nvSpPr>
        <xdr:cNvPr id="7122" name="AutoShape 242"/>
        <xdr:cNvSpPr>
          <a:spLocks noChangeArrowheads="1"/>
        </xdr:cNvSpPr>
      </xdr:nvSpPr>
      <xdr:spPr bwMode="auto">
        <a:xfrm>
          <a:off x="22707600" y="128120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9525</xdr:rowOff>
    </xdr:to>
    <xdr:sp macro="" textlink="">
      <xdr:nvSpPr>
        <xdr:cNvPr id="7123" name="AutoShape 245"/>
        <xdr:cNvSpPr>
          <a:spLocks noChangeArrowheads="1"/>
        </xdr:cNvSpPr>
      </xdr:nvSpPr>
      <xdr:spPr bwMode="auto">
        <a:xfrm>
          <a:off x="22707600" y="128120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9525</xdr:rowOff>
    </xdr:to>
    <xdr:sp macro="" textlink="">
      <xdr:nvSpPr>
        <xdr:cNvPr id="7124" name="AutoShape 247"/>
        <xdr:cNvSpPr>
          <a:spLocks noChangeArrowheads="1"/>
        </xdr:cNvSpPr>
      </xdr:nvSpPr>
      <xdr:spPr bwMode="auto">
        <a:xfrm>
          <a:off x="22707600" y="128120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9525</xdr:rowOff>
    </xdr:to>
    <xdr:sp macro="" textlink="">
      <xdr:nvSpPr>
        <xdr:cNvPr id="7125" name="AutoShape 248"/>
        <xdr:cNvSpPr>
          <a:spLocks noChangeArrowheads="1"/>
        </xdr:cNvSpPr>
      </xdr:nvSpPr>
      <xdr:spPr bwMode="auto">
        <a:xfrm>
          <a:off x="22707600" y="128120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9525</xdr:rowOff>
    </xdr:to>
    <xdr:sp macro="" textlink="">
      <xdr:nvSpPr>
        <xdr:cNvPr id="7126" name="AutoShape 28"/>
        <xdr:cNvSpPr>
          <a:spLocks noChangeArrowheads="1"/>
        </xdr:cNvSpPr>
      </xdr:nvSpPr>
      <xdr:spPr bwMode="auto">
        <a:xfrm>
          <a:off x="22707600" y="128120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9525</xdr:rowOff>
    </xdr:to>
    <xdr:sp macro="" textlink="">
      <xdr:nvSpPr>
        <xdr:cNvPr id="7127" name="AutoShape 28"/>
        <xdr:cNvSpPr>
          <a:spLocks noChangeArrowheads="1"/>
        </xdr:cNvSpPr>
      </xdr:nvSpPr>
      <xdr:spPr bwMode="auto">
        <a:xfrm>
          <a:off x="22707600" y="128120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9525</xdr:rowOff>
    </xdr:to>
    <xdr:sp macro="" textlink="">
      <xdr:nvSpPr>
        <xdr:cNvPr id="7128" name="AutoShape 28"/>
        <xdr:cNvSpPr>
          <a:spLocks noChangeArrowheads="1"/>
        </xdr:cNvSpPr>
      </xdr:nvSpPr>
      <xdr:spPr bwMode="auto">
        <a:xfrm>
          <a:off x="22707600" y="128120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9525</xdr:rowOff>
    </xdr:to>
    <xdr:sp macro="" textlink="">
      <xdr:nvSpPr>
        <xdr:cNvPr id="7129" name="AutoShape 27"/>
        <xdr:cNvSpPr>
          <a:spLocks noChangeArrowheads="1"/>
        </xdr:cNvSpPr>
      </xdr:nvSpPr>
      <xdr:spPr bwMode="auto">
        <a:xfrm>
          <a:off x="22707600" y="128120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9525</xdr:rowOff>
    </xdr:to>
    <xdr:sp macro="" textlink="">
      <xdr:nvSpPr>
        <xdr:cNvPr id="7130" name="AutoShape 27"/>
        <xdr:cNvSpPr>
          <a:spLocks noChangeArrowheads="1"/>
        </xdr:cNvSpPr>
      </xdr:nvSpPr>
      <xdr:spPr bwMode="auto">
        <a:xfrm>
          <a:off x="22707600" y="128120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9525</xdr:rowOff>
    </xdr:to>
    <xdr:sp macro="" textlink="">
      <xdr:nvSpPr>
        <xdr:cNvPr id="7131" name="AutoShape 27"/>
        <xdr:cNvSpPr>
          <a:spLocks noChangeArrowheads="1"/>
        </xdr:cNvSpPr>
      </xdr:nvSpPr>
      <xdr:spPr bwMode="auto">
        <a:xfrm>
          <a:off x="22707600" y="128120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9525</xdr:rowOff>
    </xdr:to>
    <xdr:sp macro="" textlink="">
      <xdr:nvSpPr>
        <xdr:cNvPr id="7132" name="AutoShape 336"/>
        <xdr:cNvSpPr>
          <a:spLocks noChangeArrowheads="1"/>
        </xdr:cNvSpPr>
      </xdr:nvSpPr>
      <xdr:spPr bwMode="auto">
        <a:xfrm>
          <a:off x="22707600" y="128120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9525</xdr:rowOff>
    </xdr:to>
    <xdr:sp macro="" textlink="">
      <xdr:nvSpPr>
        <xdr:cNvPr id="7133" name="AutoShape 340"/>
        <xdr:cNvSpPr>
          <a:spLocks noChangeArrowheads="1"/>
        </xdr:cNvSpPr>
      </xdr:nvSpPr>
      <xdr:spPr bwMode="auto">
        <a:xfrm>
          <a:off x="22707600" y="128120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9525</xdr:rowOff>
    </xdr:to>
    <xdr:sp macro="" textlink="">
      <xdr:nvSpPr>
        <xdr:cNvPr id="7134" name="AutoShape 344"/>
        <xdr:cNvSpPr>
          <a:spLocks noChangeArrowheads="1"/>
        </xdr:cNvSpPr>
      </xdr:nvSpPr>
      <xdr:spPr bwMode="auto">
        <a:xfrm>
          <a:off x="22707600" y="128120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9525</xdr:rowOff>
    </xdr:to>
    <xdr:sp macro="" textlink="">
      <xdr:nvSpPr>
        <xdr:cNvPr id="7135" name="AutoShape 347"/>
        <xdr:cNvSpPr>
          <a:spLocks noChangeArrowheads="1"/>
        </xdr:cNvSpPr>
      </xdr:nvSpPr>
      <xdr:spPr bwMode="auto">
        <a:xfrm>
          <a:off x="22707600" y="128120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9525</xdr:rowOff>
    </xdr:to>
    <xdr:sp macro="" textlink="">
      <xdr:nvSpPr>
        <xdr:cNvPr id="7136" name="AutoShape 350"/>
        <xdr:cNvSpPr>
          <a:spLocks noChangeArrowheads="1"/>
        </xdr:cNvSpPr>
      </xdr:nvSpPr>
      <xdr:spPr bwMode="auto">
        <a:xfrm>
          <a:off x="22707600" y="128120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9525</xdr:rowOff>
    </xdr:to>
    <xdr:sp macro="" textlink="">
      <xdr:nvSpPr>
        <xdr:cNvPr id="7137" name="AutoShape 353"/>
        <xdr:cNvSpPr>
          <a:spLocks noChangeArrowheads="1"/>
        </xdr:cNvSpPr>
      </xdr:nvSpPr>
      <xdr:spPr bwMode="auto">
        <a:xfrm>
          <a:off x="22707600" y="128120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9525</xdr:rowOff>
    </xdr:to>
    <xdr:sp macro="" textlink="">
      <xdr:nvSpPr>
        <xdr:cNvPr id="7138" name="AutoShape 356"/>
        <xdr:cNvSpPr>
          <a:spLocks noChangeArrowheads="1"/>
        </xdr:cNvSpPr>
      </xdr:nvSpPr>
      <xdr:spPr bwMode="auto">
        <a:xfrm>
          <a:off x="22707600" y="128120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9525</xdr:rowOff>
    </xdr:to>
    <xdr:sp macro="" textlink="">
      <xdr:nvSpPr>
        <xdr:cNvPr id="7139" name="AutoShape 359"/>
        <xdr:cNvSpPr>
          <a:spLocks noChangeArrowheads="1"/>
        </xdr:cNvSpPr>
      </xdr:nvSpPr>
      <xdr:spPr bwMode="auto">
        <a:xfrm>
          <a:off x="22707600" y="128120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9525</xdr:rowOff>
    </xdr:to>
    <xdr:sp macro="" textlink="">
      <xdr:nvSpPr>
        <xdr:cNvPr id="7140" name="AutoShape 361"/>
        <xdr:cNvSpPr>
          <a:spLocks noChangeArrowheads="1"/>
        </xdr:cNvSpPr>
      </xdr:nvSpPr>
      <xdr:spPr bwMode="auto">
        <a:xfrm>
          <a:off x="22707600" y="128120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9525</xdr:rowOff>
    </xdr:to>
    <xdr:sp macro="" textlink="">
      <xdr:nvSpPr>
        <xdr:cNvPr id="7141" name="AutoShape 362"/>
        <xdr:cNvSpPr>
          <a:spLocks noChangeArrowheads="1"/>
        </xdr:cNvSpPr>
      </xdr:nvSpPr>
      <xdr:spPr bwMode="auto">
        <a:xfrm>
          <a:off x="22707600" y="128120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9525</xdr:rowOff>
    </xdr:to>
    <xdr:sp macro="" textlink="">
      <xdr:nvSpPr>
        <xdr:cNvPr id="7142" name="AutoShape 363"/>
        <xdr:cNvSpPr>
          <a:spLocks noChangeArrowheads="1"/>
        </xdr:cNvSpPr>
      </xdr:nvSpPr>
      <xdr:spPr bwMode="auto">
        <a:xfrm>
          <a:off x="22707600" y="128120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9525</xdr:rowOff>
    </xdr:to>
    <xdr:sp macro="" textlink="">
      <xdr:nvSpPr>
        <xdr:cNvPr id="7143" name="AutoShape 364"/>
        <xdr:cNvSpPr>
          <a:spLocks noChangeArrowheads="1"/>
        </xdr:cNvSpPr>
      </xdr:nvSpPr>
      <xdr:spPr bwMode="auto">
        <a:xfrm>
          <a:off x="22707600" y="128120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9525</xdr:rowOff>
    </xdr:to>
    <xdr:sp macro="" textlink="">
      <xdr:nvSpPr>
        <xdr:cNvPr id="7144" name="AutoShape 365"/>
        <xdr:cNvSpPr>
          <a:spLocks noChangeArrowheads="1"/>
        </xdr:cNvSpPr>
      </xdr:nvSpPr>
      <xdr:spPr bwMode="auto">
        <a:xfrm>
          <a:off x="22707600" y="128120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9525</xdr:rowOff>
    </xdr:to>
    <xdr:sp macro="" textlink="">
      <xdr:nvSpPr>
        <xdr:cNvPr id="7145" name="AutoShape 366"/>
        <xdr:cNvSpPr>
          <a:spLocks noChangeArrowheads="1"/>
        </xdr:cNvSpPr>
      </xdr:nvSpPr>
      <xdr:spPr bwMode="auto">
        <a:xfrm>
          <a:off x="22707600" y="128120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9525</xdr:rowOff>
    </xdr:to>
    <xdr:sp macro="" textlink="">
      <xdr:nvSpPr>
        <xdr:cNvPr id="7146" name="AutoShape 367"/>
        <xdr:cNvSpPr>
          <a:spLocks noChangeArrowheads="1"/>
        </xdr:cNvSpPr>
      </xdr:nvSpPr>
      <xdr:spPr bwMode="auto">
        <a:xfrm>
          <a:off x="22707600" y="128120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9525</xdr:rowOff>
    </xdr:to>
    <xdr:sp macro="" textlink="">
      <xdr:nvSpPr>
        <xdr:cNvPr id="7147" name="AutoShape 368"/>
        <xdr:cNvSpPr>
          <a:spLocks noChangeArrowheads="1"/>
        </xdr:cNvSpPr>
      </xdr:nvSpPr>
      <xdr:spPr bwMode="auto">
        <a:xfrm>
          <a:off x="22707600" y="128120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148" name="AutoShape 21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149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150" name="AutoShape 224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151" name="AutoShape 2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152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153" name="AutoShape 229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154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155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156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157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158" name="AutoShape 242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159" name="AutoShape 245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160" name="AutoShape 24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161" name="AutoShape 24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162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163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164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165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166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167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168" name="AutoShape 336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169" name="AutoShape 340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170" name="AutoShape 344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171" name="AutoShape 34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172" name="AutoShape 350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173" name="AutoShape 353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174" name="AutoShape 356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175" name="AutoShape 359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176" name="AutoShape 361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177" name="AutoShape 362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178" name="AutoShape 363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179" name="AutoShape 364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180" name="AutoShape 365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181" name="AutoShape 366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182" name="AutoShape 36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183" name="AutoShape 36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184" name="AutoShape 21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185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186" name="AutoShape 224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187" name="AutoShape 2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188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189" name="AutoShape 229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190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191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192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193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194" name="AutoShape 242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195" name="AutoShape 245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196" name="AutoShape 24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197" name="AutoShape 24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198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199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200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201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202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203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204" name="AutoShape 336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205" name="AutoShape 340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206" name="AutoShape 344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207" name="AutoShape 34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208" name="AutoShape 350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209" name="AutoShape 353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210" name="AutoShape 356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211" name="AutoShape 359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212" name="AutoShape 361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213" name="AutoShape 362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214" name="AutoShape 363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215" name="AutoShape 364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216" name="AutoShape 365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217" name="AutoShape 366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218" name="AutoShape 36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219" name="AutoShape 36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220" name="AutoShape 21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221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222" name="AutoShape 224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223" name="AutoShape 2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224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225" name="AutoShape 229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226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227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228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229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230" name="AutoShape 242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231" name="AutoShape 245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232" name="AutoShape 24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233" name="AutoShape 24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234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235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236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237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238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239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240" name="AutoShape 336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241" name="AutoShape 340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242" name="AutoShape 344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243" name="AutoShape 34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244" name="AutoShape 350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245" name="AutoShape 353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246" name="AutoShape 356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247" name="AutoShape 359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248" name="AutoShape 361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249" name="AutoShape 362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250" name="AutoShape 363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251" name="AutoShape 364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252" name="AutoShape 365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253" name="AutoShape 366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254" name="AutoShape 36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255" name="AutoShape 36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256" name="AutoShape 21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257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258" name="AutoShape 224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259" name="AutoShape 2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260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261" name="AutoShape 229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262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263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264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265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266" name="AutoShape 242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267" name="AutoShape 245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268" name="AutoShape 24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269" name="AutoShape 24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270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271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272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273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274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275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276" name="AutoShape 336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277" name="AutoShape 340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278" name="AutoShape 344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279" name="AutoShape 34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280" name="AutoShape 350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281" name="AutoShape 353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282" name="AutoShape 356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283" name="AutoShape 359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284" name="AutoShape 361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285" name="AutoShape 362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286" name="AutoShape 363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287" name="AutoShape 364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288" name="AutoShape 365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289" name="AutoShape 366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290" name="AutoShape 36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291" name="AutoShape 36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292" name="AutoShape 21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293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294" name="AutoShape 224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295" name="AutoShape 2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296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297" name="AutoShape 229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298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299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300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301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302" name="AutoShape 242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303" name="AutoShape 245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304" name="AutoShape 24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305" name="AutoShape 24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306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307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308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309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310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311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312" name="AutoShape 336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313" name="AutoShape 340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314" name="AutoShape 344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315" name="AutoShape 34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316" name="AutoShape 350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317" name="AutoShape 353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318" name="AutoShape 356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319" name="AutoShape 359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320" name="AutoShape 361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321" name="AutoShape 362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322" name="AutoShape 363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323" name="AutoShape 364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324" name="AutoShape 365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325" name="AutoShape 366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326" name="AutoShape 36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327" name="AutoShape 36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328" name="AutoShape 242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329" name="AutoShape 245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330" name="AutoShape 24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331" name="AutoShape 24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332" name="AutoShape 336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333" name="AutoShape 340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334" name="AutoShape 361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335" name="AutoShape 362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336" name="AutoShape 344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337" name="AutoShape 34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338" name="AutoShape 350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339" name="AutoShape 353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340" name="AutoShape 356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341" name="AutoShape 359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342" name="AutoShape 363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343" name="AutoShape 364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344" name="AutoShape 365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345" name="AutoShape 366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346" name="AutoShape 36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347" name="AutoShape 36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348" name="AutoShape 21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349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350" name="AutoShape 224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351" name="AutoShape 2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352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353" name="AutoShape 229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354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355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356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357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358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359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360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361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362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363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47625</xdr:colOff>
      <xdr:row>42</xdr:row>
      <xdr:rowOff>0</xdr:rowOff>
    </xdr:from>
    <xdr:to>
      <xdr:col>3</xdr:col>
      <xdr:colOff>104775</xdr:colOff>
      <xdr:row>42</xdr:row>
      <xdr:rowOff>38100</xdr:rowOff>
    </xdr:to>
    <xdr:sp macro="" textlink="">
      <xdr:nvSpPr>
        <xdr:cNvPr id="7364" name="AutoShape 28"/>
        <xdr:cNvSpPr>
          <a:spLocks noChangeArrowheads="1"/>
        </xdr:cNvSpPr>
      </xdr:nvSpPr>
      <xdr:spPr bwMode="auto">
        <a:xfrm>
          <a:off x="22755225" y="128120775"/>
          <a:ext cx="571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762000</xdr:colOff>
      <xdr:row>42</xdr:row>
      <xdr:rowOff>0</xdr:rowOff>
    </xdr:from>
    <xdr:to>
      <xdr:col>3</xdr:col>
      <xdr:colOff>762000</xdr:colOff>
      <xdr:row>42</xdr:row>
      <xdr:rowOff>38100</xdr:rowOff>
    </xdr:to>
    <xdr:sp macro="" textlink="">
      <xdr:nvSpPr>
        <xdr:cNvPr id="7365" name="AutoShape 28"/>
        <xdr:cNvSpPr>
          <a:spLocks noChangeArrowheads="1"/>
        </xdr:cNvSpPr>
      </xdr:nvSpPr>
      <xdr:spPr bwMode="auto">
        <a:xfrm>
          <a:off x="23469600" y="1281207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366" name="AutoShape 21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367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368" name="AutoShape 224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369" name="AutoShape 2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370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371" name="AutoShape 229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372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373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374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375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376" name="AutoShape 242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377" name="AutoShape 245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378" name="AutoShape 24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379" name="AutoShape 24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380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381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382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383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384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385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386" name="AutoShape 336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387" name="AutoShape 340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388" name="AutoShape 344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389" name="AutoShape 34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390" name="AutoShape 350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391" name="AutoShape 353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392" name="AutoShape 356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393" name="AutoShape 359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394" name="AutoShape 361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395" name="AutoShape 362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396" name="AutoShape 363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397" name="AutoShape 364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398" name="AutoShape 365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399" name="AutoShape 366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400" name="AutoShape 36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401" name="AutoShape 36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402" name="AutoShape 21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403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404" name="AutoShape 224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405" name="AutoShape 2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406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407" name="AutoShape 229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408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409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410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411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412" name="AutoShape 242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413" name="AutoShape 245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414" name="AutoShape 24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415" name="AutoShape 24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416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417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418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419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420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421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422" name="AutoShape 336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423" name="AutoShape 340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424" name="AutoShape 344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425" name="AutoShape 34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426" name="AutoShape 350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427" name="AutoShape 353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428" name="AutoShape 356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429" name="AutoShape 359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430" name="AutoShape 361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431" name="AutoShape 362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432" name="AutoShape 363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433" name="AutoShape 364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434" name="AutoShape 365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435" name="AutoShape 366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436" name="AutoShape 36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437" name="AutoShape 36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438" name="AutoShape 21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439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440" name="AutoShape 224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441" name="AutoShape 2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442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443" name="AutoShape 229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444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445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446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447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448" name="AutoShape 242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449" name="AutoShape 245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450" name="AutoShape 24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451" name="AutoShape 24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452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453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454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455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456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457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458" name="AutoShape 336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459" name="AutoShape 340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460" name="AutoShape 344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461" name="AutoShape 34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462" name="AutoShape 350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463" name="AutoShape 353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464" name="AutoShape 356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465" name="AutoShape 359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466" name="AutoShape 361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467" name="AutoShape 362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468" name="AutoShape 363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469" name="AutoShape 364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470" name="AutoShape 365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471" name="AutoShape 366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472" name="AutoShape 36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473" name="AutoShape 36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474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475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476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477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478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479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480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481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482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483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484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485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486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487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488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489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490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491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492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493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494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495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496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497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498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499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500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501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502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503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504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505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506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507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508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509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510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511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512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513" name="AutoShape 230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514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515" name="AutoShape 232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516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517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518" name="AutoShape 249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519" name="AutoShape 250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520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521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522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523" name="AutoShape 369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524" name="AutoShape 370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525" name="AutoShape 371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526" name="AutoShape 372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527" name="AutoShape 373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528" name="AutoShape 374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529" name="AutoShape 375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530" name="AutoShape 376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531" name="AutoShape 230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532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533" name="AutoShape 232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534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535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536" name="AutoShape 249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537" name="AutoShape 250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538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539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540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541" name="AutoShape 369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542" name="AutoShape 370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543" name="AutoShape 371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544" name="AutoShape 372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545" name="AutoShape 373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546" name="AutoShape 374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547" name="AutoShape 375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548" name="AutoShape 376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549" name="AutoShape 230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550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551" name="AutoShape 232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552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553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554" name="AutoShape 249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555" name="AutoShape 250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556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557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558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559" name="AutoShape 369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560" name="AutoShape 370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561" name="AutoShape 371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562" name="AutoShape 372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563" name="AutoShape 373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564" name="AutoShape 374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565" name="AutoShape 375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566" name="AutoShape 376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567" name="AutoShape 249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568" name="AutoShape 250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569" name="AutoShape 369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570" name="AutoShape 370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571" name="AutoShape 371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572" name="AutoShape 372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573" name="AutoShape 373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574" name="AutoShape 374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575" name="AutoShape 375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576" name="AutoShape 376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577" name="AutoShape 230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578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579" name="AutoShape 232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580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581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582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583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584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585" name="AutoShape 230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586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587" name="AutoShape 232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588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589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590" name="AutoShape 249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591" name="AutoShape 250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592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593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594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595" name="AutoShape 369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596" name="AutoShape 370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597" name="AutoShape 371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598" name="AutoShape 372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599" name="AutoShape 373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600" name="AutoShape 374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601" name="AutoShape 375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602" name="AutoShape 376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603" name="AutoShape 230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604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605" name="AutoShape 232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606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607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608" name="AutoShape 249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609" name="AutoShape 250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610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611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612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613" name="AutoShape 369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614" name="AutoShape 370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615" name="AutoShape 371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616" name="AutoShape 372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617" name="AutoShape 373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618" name="AutoShape 374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619" name="AutoShape 375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620" name="AutoShape 376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621" name="AutoShape 230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622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623" name="AutoShape 232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624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625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626" name="AutoShape 249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627" name="AutoShape 250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628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629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630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631" name="AutoShape 369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632" name="AutoShape 370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633" name="AutoShape 371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634" name="AutoShape 372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635" name="AutoShape 373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636" name="AutoShape 374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637" name="AutoShape 375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638" name="AutoShape 376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639" name="AutoShape 21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640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641" name="AutoShape 224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642" name="AutoShape 2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643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644" name="AutoShape 229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645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646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647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648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649" name="AutoShape 242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650" name="AutoShape 245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651" name="AutoShape 24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652" name="AutoShape 24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653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654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655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656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657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658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659" name="AutoShape 336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660" name="AutoShape 340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661" name="AutoShape 344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662" name="AutoShape 34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663" name="AutoShape 350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664" name="AutoShape 353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665" name="AutoShape 356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666" name="AutoShape 359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667" name="AutoShape 361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668" name="AutoShape 362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669" name="AutoShape 363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670" name="AutoShape 364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671" name="AutoShape 365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672" name="AutoShape 366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673" name="AutoShape 36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674" name="AutoShape 36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675" name="AutoShape 21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676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677" name="AutoShape 224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678" name="AutoShape 2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679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680" name="AutoShape 229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681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682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683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684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685" name="AutoShape 242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686" name="AutoShape 245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687" name="AutoShape 24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688" name="AutoShape 24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689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690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691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692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693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694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695" name="AutoShape 336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696" name="AutoShape 340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697" name="AutoShape 344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698" name="AutoShape 34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699" name="AutoShape 350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700" name="AutoShape 353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701" name="AutoShape 356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702" name="AutoShape 359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703" name="AutoShape 361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704" name="AutoShape 362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705" name="AutoShape 363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706" name="AutoShape 364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707" name="AutoShape 365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708" name="AutoShape 366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709" name="AutoShape 36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710" name="AutoShape 36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711" name="AutoShape 21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712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713" name="AutoShape 224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714" name="AutoShape 2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715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716" name="AutoShape 229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717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718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719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720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721" name="AutoShape 242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722" name="AutoShape 245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723" name="AutoShape 24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724" name="AutoShape 24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725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726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727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728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729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730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731" name="AutoShape 336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732" name="AutoShape 340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733" name="AutoShape 344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734" name="AutoShape 34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735" name="AutoShape 350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736" name="AutoShape 353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737" name="AutoShape 356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738" name="AutoShape 359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739" name="AutoShape 361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740" name="AutoShape 362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741" name="AutoShape 363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742" name="AutoShape 364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743" name="AutoShape 365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744" name="AutoShape 366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745" name="AutoShape 36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746" name="AutoShape 36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747" name="AutoShape 242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748" name="AutoShape 245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749" name="AutoShape 24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750" name="AutoShape 24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751" name="AutoShape 336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752" name="AutoShape 340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753" name="AutoShape 361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754" name="AutoShape 362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755" name="AutoShape 344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756" name="AutoShape 34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757" name="AutoShape 350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758" name="AutoShape 353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759" name="AutoShape 356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760" name="AutoShape 359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761" name="AutoShape 363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762" name="AutoShape 364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763" name="AutoShape 365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764" name="AutoShape 366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765" name="AutoShape 36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766" name="AutoShape 36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767" name="AutoShape 21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768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769" name="AutoShape 224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770" name="AutoShape 2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771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772" name="AutoShape 229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773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774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775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776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777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778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779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780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781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782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47625</xdr:colOff>
      <xdr:row>42</xdr:row>
      <xdr:rowOff>0</xdr:rowOff>
    </xdr:from>
    <xdr:to>
      <xdr:col>3</xdr:col>
      <xdr:colOff>104775</xdr:colOff>
      <xdr:row>42</xdr:row>
      <xdr:rowOff>38100</xdr:rowOff>
    </xdr:to>
    <xdr:sp macro="" textlink="">
      <xdr:nvSpPr>
        <xdr:cNvPr id="7783" name="AutoShape 28"/>
        <xdr:cNvSpPr>
          <a:spLocks noChangeArrowheads="1"/>
        </xdr:cNvSpPr>
      </xdr:nvSpPr>
      <xdr:spPr bwMode="auto">
        <a:xfrm>
          <a:off x="22755225" y="128120775"/>
          <a:ext cx="571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762000</xdr:colOff>
      <xdr:row>42</xdr:row>
      <xdr:rowOff>0</xdr:rowOff>
    </xdr:from>
    <xdr:to>
      <xdr:col>3</xdr:col>
      <xdr:colOff>809625</xdr:colOff>
      <xdr:row>42</xdr:row>
      <xdr:rowOff>38100</xdr:rowOff>
    </xdr:to>
    <xdr:sp macro="" textlink="">
      <xdr:nvSpPr>
        <xdr:cNvPr id="7784" name="AutoShape 28"/>
        <xdr:cNvSpPr>
          <a:spLocks noChangeArrowheads="1"/>
        </xdr:cNvSpPr>
      </xdr:nvSpPr>
      <xdr:spPr bwMode="auto">
        <a:xfrm>
          <a:off x="23469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785" name="AutoShape 21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786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787" name="AutoShape 224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788" name="AutoShape 2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789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790" name="AutoShape 229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791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792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793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794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795" name="AutoShape 242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796" name="AutoShape 245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797" name="AutoShape 24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798" name="AutoShape 24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799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800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801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802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803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804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805" name="AutoShape 336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806" name="AutoShape 340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807" name="AutoShape 344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808" name="AutoShape 34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809" name="AutoShape 350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810" name="AutoShape 353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811" name="AutoShape 356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812" name="AutoShape 359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813" name="AutoShape 361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814" name="AutoShape 362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815" name="AutoShape 363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816" name="AutoShape 364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817" name="AutoShape 365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818" name="AutoShape 366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819" name="AutoShape 36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820" name="AutoShape 36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821" name="AutoShape 21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822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823" name="AutoShape 224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824" name="AutoShape 2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825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826" name="AutoShape 229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827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828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829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830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831" name="AutoShape 242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832" name="AutoShape 245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833" name="AutoShape 24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834" name="AutoShape 24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835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836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837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838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839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840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841" name="AutoShape 336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842" name="AutoShape 340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843" name="AutoShape 344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844" name="AutoShape 34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845" name="AutoShape 350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846" name="AutoShape 353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847" name="AutoShape 356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848" name="AutoShape 359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849" name="AutoShape 361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850" name="AutoShape 362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851" name="AutoShape 363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852" name="AutoShape 364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853" name="AutoShape 365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854" name="AutoShape 366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855" name="AutoShape 36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856" name="AutoShape 36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857" name="AutoShape 21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858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859" name="AutoShape 224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860" name="AutoShape 2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861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862" name="AutoShape 229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863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864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865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866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867" name="AutoShape 242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868" name="AutoShape 245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869" name="AutoShape 24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870" name="AutoShape 24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871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872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873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874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875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876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877" name="AutoShape 336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878" name="AutoShape 340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879" name="AutoShape 344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880" name="AutoShape 34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881" name="AutoShape 350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882" name="AutoShape 353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883" name="AutoShape 356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884" name="AutoShape 359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885" name="AutoShape 361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886" name="AutoShape 362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887" name="AutoShape 363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888" name="AutoShape 364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889" name="AutoShape 365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890" name="AutoShape 366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891" name="AutoShape 36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892" name="AutoShape 36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893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894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895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896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897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898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899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900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901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902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903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904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905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906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907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908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909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910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911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912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913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914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915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916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917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918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919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920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921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922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923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924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925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926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927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928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929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930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931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932" name="AutoShape 230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933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934" name="AutoShape 232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935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936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937" name="AutoShape 249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938" name="AutoShape 250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939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940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941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942" name="AutoShape 369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943" name="AutoShape 370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944" name="AutoShape 371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945" name="AutoShape 372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946" name="AutoShape 373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947" name="AutoShape 374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948" name="AutoShape 375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949" name="AutoShape 376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950" name="AutoShape 230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951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952" name="AutoShape 232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953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954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955" name="AutoShape 249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956" name="AutoShape 250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957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958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959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960" name="AutoShape 369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961" name="AutoShape 370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962" name="AutoShape 371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963" name="AutoShape 372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964" name="AutoShape 373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965" name="AutoShape 374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966" name="AutoShape 375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967" name="AutoShape 376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968" name="AutoShape 230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969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970" name="AutoShape 232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971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972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973" name="AutoShape 249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974" name="AutoShape 250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975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976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977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978" name="AutoShape 369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979" name="AutoShape 370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980" name="AutoShape 371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981" name="AutoShape 372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982" name="AutoShape 373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983" name="AutoShape 374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984" name="AutoShape 375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985" name="AutoShape 376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986" name="AutoShape 249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987" name="AutoShape 250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988" name="AutoShape 369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989" name="AutoShape 370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990" name="AutoShape 371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991" name="AutoShape 372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992" name="AutoShape 373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993" name="AutoShape 374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994" name="AutoShape 375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995" name="AutoShape 376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996" name="AutoShape 230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997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998" name="AutoShape 232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7999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000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001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002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003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004" name="AutoShape 230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005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006" name="AutoShape 232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007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008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009" name="AutoShape 249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010" name="AutoShape 250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011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012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013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014" name="AutoShape 369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015" name="AutoShape 370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016" name="AutoShape 371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017" name="AutoShape 372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018" name="AutoShape 373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019" name="AutoShape 374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020" name="AutoShape 375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021" name="AutoShape 376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022" name="AutoShape 230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023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024" name="AutoShape 232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025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026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027" name="AutoShape 249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028" name="AutoShape 250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029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030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031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032" name="AutoShape 369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033" name="AutoShape 370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034" name="AutoShape 371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035" name="AutoShape 372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036" name="AutoShape 373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037" name="AutoShape 374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038" name="AutoShape 375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039" name="AutoShape 376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040" name="AutoShape 230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041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042" name="AutoShape 232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043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044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045" name="AutoShape 249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046" name="AutoShape 250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047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048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049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050" name="AutoShape 369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051" name="AutoShape 370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052" name="AutoShape 371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053" name="AutoShape 372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054" name="AutoShape 373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055" name="AutoShape 374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056" name="AutoShape 375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057" name="AutoShape 376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058" name="AutoShape 230" descr="t"/>
        <xdr:cNvSpPr>
          <a:spLocks noChangeAspect="1"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0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060" name="AutoShape 232" descr="t"/>
        <xdr:cNvSpPr>
          <a:spLocks noChangeAspect="1"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0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0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063" name="AutoShape 249" descr="t"/>
        <xdr:cNvSpPr>
          <a:spLocks noChangeAspect="1"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064" name="AutoShape 250" descr="t"/>
        <xdr:cNvSpPr>
          <a:spLocks noChangeAspect="1"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0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0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0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068" name="AutoShape 369" descr="t"/>
        <xdr:cNvSpPr>
          <a:spLocks noChangeAspect="1"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069" name="AutoShape 370" descr="t"/>
        <xdr:cNvSpPr>
          <a:spLocks noChangeAspect="1"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070" name="AutoShape 371" descr="t"/>
        <xdr:cNvSpPr>
          <a:spLocks noChangeAspect="1"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071" name="AutoShape 372" descr="t"/>
        <xdr:cNvSpPr>
          <a:spLocks noChangeAspect="1"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072" name="AutoShape 373" descr="t"/>
        <xdr:cNvSpPr>
          <a:spLocks noChangeAspect="1"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073" name="AutoShape 374" descr="t"/>
        <xdr:cNvSpPr>
          <a:spLocks noChangeAspect="1"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074" name="AutoShape 375" descr="t"/>
        <xdr:cNvSpPr>
          <a:spLocks noChangeAspect="1"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075" name="AutoShape 376" descr="t"/>
        <xdr:cNvSpPr>
          <a:spLocks noChangeAspect="1"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076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077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078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079" name="AutoShape 21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080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081" name="AutoShape 224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082" name="AutoShape 2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083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084" name="AutoShape 229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085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086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087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088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089" name="AutoShape 242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090" name="AutoShape 245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091" name="AutoShape 24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092" name="AutoShape 24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093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094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095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096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097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098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099" name="AutoShape 336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100" name="AutoShape 340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101" name="AutoShape 344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102" name="AutoShape 34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103" name="AutoShape 350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104" name="AutoShape 353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105" name="AutoShape 356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106" name="AutoShape 359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107" name="AutoShape 361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108" name="AutoShape 362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109" name="AutoShape 363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110" name="AutoShape 364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111" name="AutoShape 365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112" name="AutoShape 366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113" name="AutoShape 36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114" name="AutoShape 36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115" name="AutoShape 21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116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117" name="AutoShape 224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118" name="AutoShape 2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119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120" name="AutoShape 229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121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122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123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124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125" name="AutoShape 242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126" name="AutoShape 245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127" name="AutoShape 24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128" name="AutoShape 24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129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130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131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132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133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134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135" name="AutoShape 336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136" name="AutoShape 340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137" name="AutoShape 344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138" name="AutoShape 34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139" name="AutoShape 350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140" name="AutoShape 353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141" name="AutoShape 356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142" name="AutoShape 359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143" name="AutoShape 361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144" name="AutoShape 362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145" name="AutoShape 363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146" name="AutoShape 364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147" name="AutoShape 365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148" name="AutoShape 366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149" name="AutoShape 36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150" name="AutoShape 36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151" name="AutoShape 21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152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153" name="AutoShape 224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154" name="AutoShape 2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155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156" name="AutoShape 229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157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158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159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160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161" name="AutoShape 242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162" name="AutoShape 245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163" name="AutoShape 24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164" name="AutoShape 24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165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166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167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168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169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170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171" name="AutoShape 336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172" name="AutoShape 340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173" name="AutoShape 344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174" name="AutoShape 34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175" name="AutoShape 350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176" name="AutoShape 353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177" name="AutoShape 356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178" name="AutoShape 359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179" name="AutoShape 361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180" name="AutoShape 362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181" name="AutoShape 363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182" name="AutoShape 364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183" name="AutoShape 365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184" name="AutoShape 366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185" name="AutoShape 36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186" name="AutoShape 36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187" name="AutoShape 242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188" name="AutoShape 245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189" name="AutoShape 24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190" name="AutoShape 24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191" name="AutoShape 336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192" name="AutoShape 340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193" name="AutoShape 361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194" name="AutoShape 362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195" name="AutoShape 344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196" name="AutoShape 34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197" name="AutoShape 350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198" name="AutoShape 353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199" name="AutoShape 356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200" name="AutoShape 359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201" name="AutoShape 363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202" name="AutoShape 364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203" name="AutoShape 365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204" name="AutoShape 366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205" name="AutoShape 36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206" name="AutoShape 36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207" name="AutoShape 21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208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209" name="AutoShape 224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210" name="AutoShape 2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211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212" name="AutoShape 229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213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214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215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216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217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218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219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220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221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222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223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224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225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226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227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228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229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230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231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232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233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234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235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236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237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238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239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240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241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242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243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244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245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246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247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248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249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250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251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252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253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254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255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256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257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258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259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260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261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262" name="AutoShape 21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263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264" name="AutoShape 224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265" name="AutoShape 2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266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267" name="AutoShape 229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268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269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270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271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9525</xdr:rowOff>
    </xdr:to>
    <xdr:sp macro="" textlink="">
      <xdr:nvSpPr>
        <xdr:cNvPr id="8272" name="AutoShape 242"/>
        <xdr:cNvSpPr>
          <a:spLocks noChangeArrowheads="1"/>
        </xdr:cNvSpPr>
      </xdr:nvSpPr>
      <xdr:spPr bwMode="auto">
        <a:xfrm>
          <a:off x="22707600" y="128120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9525</xdr:rowOff>
    </xdr:to>
    <xdr:sp macro="" textlink="">
      <xdr:nvSpPr>
        <xdr:cNvPr id="8273" name="AutoShape 245"/>
        <xdr:cNvSpPr>
          <a:spLocks noChangeArrowheads="1"/>
        </xdr:cNvSpPr>
      </xdr:nvSpPr>
      <xdr:spPr bwMode="auto">
        <a:xfrm>
          <a:off x="22707600" y="128120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9525</xdr:rowOff>
    </xdr:to>
    <xdr:sp macro="" textlink="">
      <xdr:nvSpPr>
        <xdr:cNvPr id="8274" name="AutoShape 247"/>
        <xdr:cNvSpPr>
          <a:spLocks noChangeArrowheads="1"/>
        </xdr:cNvSpPr>
      </xdr:nvSpPr>
      <xdr:spPr bwMode="auto">
        <a:xfrm>
          <a:off x="22707600" y="128120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9525</xdr:rowOff>
    </xdr:to>
    <xdr:sp macro="" textlink="">
      <xdr:nvSpPr>
        <xdr:cNvPr id="8275" name="AutoShape 248"/>
        <xdr:cNvSpPr>
          <a:spLocks noChangeArrowheads="1"/>
        </xdr:cNvSpPr>
      </xdr:nvSpPr>
      <xdr:spPr bwMode="auto">
        <a:xfrm>
          <a:off x="22707600" y="128120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9525</xdr:rowOff>
    </xdr:to>
    <xdr:sp macro="" textlink="">
      <xdr:nvSpPr>
        <xdr:cNvPr id="8276" name="AutoShape 28"/>
        <xdr:cNvSpPr>
          <a:spLocks noChangeArrowheads="1"/>
        </xdr:cNvSpPr>
      </xdr:nvSpPr>
      <xdr:spPr bwMode="auto">
        <a:xfrm>
          <a:off x="22707600" y="128120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9525</xdr:rowOff>
    </xdr:to>
    <xdr:sp macro="" textlink="">
      <xdr:nvSpPr>
        <xdr:cNvPr id="8277" name="AutoShape 28"/>
        <xdr:cNvSpPr>
          <a:spLocks noChangeArrowheads="1"/>
        </xdr:cNvSpPr>
      </xdr:nvSpPr>
      <xdr:spPr bwMode="auto">
        <a:xfrm>
          <a:off x="22707600" y="128120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9525</xdr:rowOff>
    </xdr:to>
    <xdr:sp macro="" textlink="">
      <xdr:nvSpPr>
        <xdr:cNvPr id="8278" name="AutoShape 28"/>
        <xdr:cNvSpPr>
          <a:spLocks noChangeArrowheads="1"/>
        </xdr:cNvSpPr>
      </xdr:nvSpPr>
      <xdr:spPr bwMode="auto">
        <a:xfrm>
          <a:off x="22707600" y="128120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9525</xdr:rowOff>
    </xdr:to>
    <xdr:sp macro="" textlink="">
      <xdr:nvSpPr>
        <xdr:cNvPr id="8279" name="AutoShape 27"/>
        <xdr:cNvSpPr>
          <a:spLocks noChangeArrowheads="1"/>
        </xdr:cNvSpPr>
      </xdr:nvSpPr>
      <xdr:spPr bwMode="auto">
        <a:xfrm>
          <a:off x="22707600" y="128120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9525</xdr:rowOff>
    </xdr:to>
    <xdr:sp macro="" textlink="">
      <xdr:nvSpPr>
        <xdr:cNvPr id="8280" name="AutoShape 27"/>
        <xdr:cNvSpPr>
          <a:spLocks noChangeArrowheads="1"/>
        </xdr:cNvSpPr>
      </xdr:nvSpPr>
      <xdr:spPr bwMode="auto">
        <a:xfrm>
          <a:off x="22707600" y="128120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9525</xdr:rowOff>
    </xdr:to>
    <xdr:sp macro="" textlink="">
      <xdr:nvSpPr>
        <xdr:cNvPr id="8281" name="AutoShape 27"/>
        <xdr:cNvSpPr>
          <a:spLocks noChangeArrowheads="1"/>
        </xdr:cNvSpPr>
      </xdr:nvSpPr>
      <xdr:spPr bwMode="auto">
        <a:xfrm>
          <a:off x="22707600" y="128120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9525</xdr:rowOff>
    </xdr:to>
    <xdr:sp macro="" textlink="">
      <xdr:nvSpPr>
        <xdr:cNvPr id="8282" name="AutoShape 336"/>
        <xdr:cNvSpPr>
          <a:spLocks noChangeArrowheads="1"/>
        </xdr:cNvSpPr>
      </xdr:nvSpPr>
      <xdr:spPr bwMode="auto">
        <a:xfrm>
          <a:off x="22707600" y="128120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9525</xdr:rowOff>
    </xdr:to>
    <xdr:sp macro="" textlink="">
      <xdr:nvSpPr>
        <xdr:cNvPr id="8283" name="AutoShape 340"/>
        <xdr:cNvSpPr>
          <a:spLocks noChangeArrowheads="1"/>
        </xdr:cNvSpPr>
      </xdr:nvSpPr>
      <xdr:spPr bwMode="auto">
        <a:xfrm>
          <a:off x="22707600" y="128120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9525</xdr:rowOff>
    </xdr:to>
    <xdr:sp macro="" textlink="">
      <xdr:nvSpPr>
        <xdr:cNvPr id="8284" name="AutoShape 344"/>
        <xdr:cNvSpPr>
          <a:spLocks noChangeArrowheads="1"/>
        </xdr:cNvSpPr>
      </xdr:nvSpPr>
      <xdr:spPr bwMode="auto">
        <a:xfrm>
          <a:off x="22707600" y="128120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9525</xdr:rowOff>
    </xdr:to>
    <xdr:sp macro="" textlink="">
      <xdr:nvSpPr>
        <xdr:cNvPr id="8285" name="AutoShape 347"/>
        <xdr:cNvSpPr>
          <a:spLocks noChangeArrowheads="1"/>
        </xdr:cNvSpPr>
      </xdr:nvSpPr>
      <xdr:spPr bwMode="auto">
        <a:xfrm>
          <a:off x="22707600" y="128120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9525</xdr:rowOff>
    </xdr:to>
    <xdr:sp macro="" textlink="">
      <xdr:nvSpPr>
        <xdr:cNvPr id="8286" name="AutoShape 350"/>
        <xdr:cNvSpPr>
          <a:spLocks noChangeArrowheads="1"/>
        </xdr:cNvSpPr>
      </xdr:nvSpPr>
      <xdr:spPr bwMode="auto">
        <a:xfrm>
          <a:off x="22707600" y="128120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9525</xdr:rowOff>
    </xdr:to>
    <xdr:sp macro="" textlink="">
      <xdr:nvSpPr>
        <xdr:cNvPr id="8287" name="AutoShape 353"/>
        <xdr:cNvSpPr>
          <a:spLocks noChangeArrowheads="1"/>
        </xdr:cNvSpPr>
      </xdr:nvSpPr>
      <xdr:spPr bwMode="auto">
        <a:xfrm>
          <a:off x="22707600" y="128120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9525</xdr:rowOff>
    </xdr:to>
    <xdr:sp macro="" textlink="">
      <xdr:nvSpPr>
        <xdr:cNvPr id="8288" name="AutoShape 356"/>
        <xdr:cNvSpPr>
          <a:spLocks noChangeArrowheads="1"/>
        </xdr:cNvSpPr>
      </xdr:nvSpPr>
      <xdr:spPr bwMode="auto">
        <a:xfrm>
          <a:off x="22707600" y="128120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9525</xdr:rowOff>
    </xdr:to>
    <xdr:sp macro="" textlink="">
      <xdr:nvSpPr>
        <xdr:cNvPr id="8289" name="AutoShape 359"/>
        <xdr:cNvSpPr>
          <a:spLocks noChangeArrowheads="1"/>
        </xdr:cNvSpPr>
      </xdr:nvSpPr>
      <xdr:spPr bwMode="auto">
        <a:xfrm>
          <a:off x="22707600" y="128120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9525</xdr:rowOff>
    </xdr:to>
    <xdr:sp macro="" textlink="">
      <xdr:nvSpPr>
        <xdr:cNvPr id="8290" name="AutoShape 361"/>
        <xdr:cNvSpPr>
          <a:spLocks noChangeArrowheads="1"/>
        </xdr:cNvSpPr>
      </xdr:nvSpPr>
      <xdr:spPr bwMode="auto">
        <a:xfrm>
          <a:off x="22707600" y="128120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9525</xdr:rowOff>
    </xdr:to>
    <xdr:sp macro="" textlink="">
      <xdr:nvSpPr>
        <xdr:cNvPr id="8291" name="AutoShape 362"/>
        <xdr:cNvSpPr>
          <a:spLocks noChangeArrowheads="1"/>
        </xdr:cNvSpPr>
      </xdr:nvSpPr>
      <xdr:spPr bwMode="auto">
        <a:xfrm>
          <a:off x="22707600" y="128120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9525</xdr:rowOff>
    </xdr:to>
    <xdr:sp macro="" textlink="">
      <xdr:nvSpPr>
        <xdr:cNvPr id="8292" name="AutoShape 363"/>
        <xdr:cNvSpPr>
          <a:spLocks noChangeArrowheads="1"/>
        </xdr:cNvSpPr>
      </xdr:nvSpPr>
      <xdr:spPr bwMode="auto">
        <a:xfrm>
          <a:off x="22707600" y="128120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9525</xdr:rowOff>
    </xdr:to>
    <xdr:sp macro="" textlink="">
      <xdr:nvSpPr>
        <xdr:cNvPr id="8293" name="AutoShape 364"/>
        <xdr:cNvSpPr>
          <a:spLocks noChangeArrowheads="1"/>
        </xdr:cNvSpPr>
      </xdr:nvSpPr>
      <xdr:spPr bwMode="auto">
        <a:xfrm>
          <a:off x="22707600" y="128120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9525</xdr:rowOff>
    </xdr:to>
    <xdr:sp macro="" textlink="">
      <xdr:nvSpPr>
        <xdr:cNvPr id="8294" name="AutoShape 365"/>
        <xdr:cNvSpPr>
          <a:spLocks noChangeArrowheads="1"/>
        </xdr:cNvSpPr>
      </xdr:nvSpPr>
      <xdr:spPr bwMode="auto">
        <a:xfrm>
          <a:off x="22707600" y="128120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9525</xdr:rowOff>
    </xdr:to>
    <xdr:sp macro="" textlink="">
      <xdr:nvSpPr>
        <xdr:cNvPr id="8295" name="AutoShape 366"/>
        <xdr:cNvSpPr>
          <a:spLocks noChangeArrowheads="1"/>
        </xdr:cNvSpPr>
      </xdr:nvSpPr>
      <xdr:spPr bwMode="auto">
        <a:xfrm>
          <a:off x="22707600" y="128120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9525</xdr:rowOff>
    </xdr:to>
    <xdr:sp macro="" textlink="">
      <xdr:nvSpPr>
        <xdr:cNvPr id="8296" name="AutoShape 367"/>
        <xdr:cNvSpPr>
          <a:spLocks noChangeArrowheads="1"/>
        </xdr:cNvSpPr>
      </xdr:nvSpPr>
      <xdr:spPr bwMode="auto">
        <a:xfrm>
          <a:off x="22707600" y="128120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9525</xdr:rowOff>
    </xdr:to>
    <xdr:sp macro="" textlink="">
      <xdr:nvSpPr>
        <xdr:cNvPr id="8297" name="AutoShape 368"/>
        <xdr:cNvSpPr>
          <a:spLocks noChangeArrowheads="1"/>
        </xdr:cNvSpPr>
      </xdr:nvSpPr>
      <xdr:spPr bwMode="auto">
        <a:xfrm>
          <a:off x="22707600" y="128120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298" name="AutoShape 21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299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300" name="AutoShape 224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301" name="AutoShape 2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302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303" name="AutoShape 229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304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305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306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307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308" name="AutoShape 242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309" name="AutoShape 245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310" name="AutoShape 24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311" name="AutoShape 24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312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313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314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315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316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317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318" name="AutoShape 336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319" name="AutoShape 340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320" name="AutoShape 344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321" name="AutoShape 34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322" name="AutoShape 350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323" name="AutoShape 353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324" name="AutoShape 356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325" name="AutoShape 359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326" name="AutoShape 361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327" name="AutoShape 362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328" name="AutoShape 363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329" name="AutoShape 364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330" name="AutoShape 365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331" name="AutoShape 366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332" name="AutoShape 36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333" name="AutoShape 36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334" name="AutoShape 21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335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336" name="AutoShape 224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337" name="AutoShape 2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338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339" name="AutoShape 229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340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341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342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343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344" name="AutoShape 242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345" name="AutoShape 245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346" name="AutoShape 24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347" name="AutoShape 24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348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349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350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351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352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353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354" name="AutoShape 336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355" name="AutoShape 340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356" name="AutoShape 344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357" name="AutoShape 34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358" name="AutoShape 350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359" name="AutoShape 353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360" name="AutoShape 356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361" name="AutoShape 359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362" name="AutoShape 361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363" name="AutoShape 362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364" name="AutoShape 363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365" name="AutoShape 364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366" name="AutoShape 365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367" name="AutoShape 366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368" name="AutoShape 36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369" name="AutoShape 36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370" name="AutoShape 21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371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372" name="AutoShape 224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373" name="AutoShape 2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374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375" name="AutoShape 229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376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377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378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379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380" name="AutoShape 242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381" name="AutoShape 245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382" name="AutoShape 24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383" name="AutoShape 24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384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385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386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387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388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389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390" name="AutoShape 336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391" name="AutoShape 340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392" name="AutoShape 344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393" name="AutoShape 34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394" name="AutoShape 350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395" name="AutoShape 353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396" name="AutoShape 356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397" name="AutoShape 359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398" name="AutoShape 361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399" name="AutoShape 362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400" name="AutoShape 363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401" name="AutoShape 364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402" name="AutoShape 365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403" name="AutoShape 366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404" name="AutoShape 36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405" name="AutoShape 36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406" name="AutoShape 21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407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408" name="AutoShape 224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409" name="AutoShape 2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410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411" name="AutoShape 229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412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413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414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415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416" name="AutoShape 242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417" name="AutoShape 245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418" name="AutoShape 24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419" name="AutoShape 24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420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421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422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423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424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425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426" name="AutoShape 336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427" name="AutoShape 340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428" name="AutoShape 344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429" name="AutoShape 34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430" name="AutoShape 350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431" name="AutoShape 353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432" name="AutoShape 356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433" name="AutoShape 359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434" name="AutoShape 361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435" name="AutoShape 362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436" name="AutoShape 363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437" name="AutoShape 364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438" name="AutoShape 365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439" name="AutoShape 366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440" name="AutoShape 36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441" name="AutoShape 36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442" name="AutoShape 21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443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444" name="AutoShape 224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445" name="AutoShape 2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446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447" name="AutoShape 229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448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449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450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451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452" name="AutoShape 242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453" name="AutoShape 245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454" name="AutoShape 24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455" name="AutoShape 24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456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457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458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459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460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461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462" name="AutoShape 336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463" name="AutoShape 340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464" name="AutoShape 344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465" name="AutoShape 34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466" name="AutoShape 350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467" name="AutoShape 353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468" name="AutoShape 356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469" name="AutoShape 359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470" name="AutoShape 361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471" name="AutoShape 362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472" name="AutoShape 363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473" name="AutoShape 364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474" name="AutoShape 365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475" name="AutoShape 366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476" name="AutoShape 36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477" name="AutoShape 36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478" name="AutoShape 242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479" name="AutoShape 245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480" name="AutoShape 24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481" name="AutoShape 24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482" name="AutoShape 336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483" name="AutoShape 340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484" name="AutoShape 361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485" name="AutoShape 362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486" name="AutoShape 344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487" name="AutoShape 34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488" name="AutoShape 350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489" name="AutoShape 353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490" name="AutoShape 356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491" name="AutoShape 359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492" name="AutoShape 363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493" name="AutoShape 364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494" name="AutoShape 365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495" name="AutoShape 366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496" name="AutoShape 36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497" name="AutoShape 36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498" name="AutoShape 21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499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500" name="AutoShape 224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501" name="AutoShape 2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502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503" name="AutoShape 229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504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505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506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507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508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509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510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511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512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513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47625</xdr:colOff>
      <xdr:row>42</xdr:row>
      <xdr:rowOff>0</xdr:rowOff>
    </xdr:from>
    <xdr:to>
      <xdr:col>3</xdr:col>
      <xdr:colOff>104775</xdr:colOff>
      <xdr:row>42</xdr:row>
      <xdr:rowOff>38100</xdr:rowOff>
    </xdr:to>
    <xdr:sp macro="" textlink="">
      <xdr:nvSpPr>
        <xdr:cNvPr id="8514" name="AutoShape 28"/>
        <xdr:cNvSpPr>
          <a:spLocks noChangeArrowheads="1"/>
        </xdr:cNvSpPr>
      </xdr:nvSpPr>
      <xdr:spPr bwMode="auto">
        <a:xfrm>
          <a:off x="22755225" y="128120775"/>
          <a:ext cx="571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762000</xdr:colOff>
      <xdr:row>42</xdr:row>
      <xdr:rowOff>0</xdr:rowOff>
    </xdr:from>
    <xdr:to>
      <xdr:col>3</xdr:col>
      <xdr:colOff>762000</xdr:colOff>
      <xdr:row>42</xdr:row>
      <xdr:rowOff>38100</xdr:rowOff>
    </xdr:to>
    <xdr:sp macro="" textlink="">
      <xdr:nvSpPr>
        <xdr:cNvPr id="8515" name="AutoShape 28"/>
        <xdr:cNvSpPr>
          <a:spLocks noChangeArrowheads="1"/>
        </xdr:cNvSpPr>
      </xdr:nvSpPr>
      <xdr:spPr bwMode="auto">
        <a:xfrm>
          <a:off x="23469600" y="1281207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516" name="AutoShape 21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517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518" name="AutoShape 224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519" name="AutoShape 2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520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521" name="AutoShape 229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522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523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524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525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526" name="AutoShape 242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527" name="AutoShape 245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528" name="AutoShape 24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529" name="AutoShape 24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530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531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532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533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534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535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536" name="AutoShape 336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537" name="AutoShape 340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538" name="AutoShape 344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539" name="AutoShape 34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540" name="AutoShape 350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541" name="AutoShape 353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542" name="AutoShape 356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543" name="AutoShape 359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544" name="AutoShape 361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545" name="AutoShape 362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546" name="AutoShape 363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547" name="AutoShape 364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548" name="AutoShape 365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549" name="AutoShape 366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550" name="AutoShape 36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551" name="AutoShape 36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552" name="AutoShape 21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553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554" name="AutoShape 224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555" name="AutoShape 2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556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557" name="AutoShape 229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558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559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560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561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562" name="AutoShape 242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563" name="AutoShape 245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564" name="AutoShape 24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565" name="AutoShape 24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566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567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568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569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570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571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572" name="AutoShape 336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573" name="AutoShape 340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574" name="AutoShape 344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575" name="AutoShape 34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576" name="AutoShape 350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577" name="AutoShape 353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578" name="AutoShape 356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579" name="AutoShape 359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580" name="AutoShape 361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581" name="AutoShape 362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582" name="AutoShape 363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583" name="AutoShape 364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584" name="AutoShape 365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585" name="AutoShape 366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586" name="AutoShape 36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587" name="AutoShape 36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588" name="AutoShape 21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589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590" name="AutoShape 224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591" name="AutoShape 2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592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593" name="AutoShape 229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594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595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596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597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598" name="AutoShape 242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599" name="AutoShape 245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600" name="AutoShape 24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601" name="AutoShape 24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602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603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604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605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606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607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608" name="AutoShape 336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609" name="AutoShape 340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610" name="AutoShape 344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611" name="AutoShape 34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612" name="AutoShape 350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613" name="AutoShape 353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614" name="AutoShape 356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615" name="AutoShape 359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616" name="AutoShape 361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617" name="AutoShape 362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618" name="AutoShape 363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619" name="AutoShape 364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620" name="AutoShape 365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621" name="AutoShape 366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622" name="AutoShape 36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623" name="AutoShape 36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624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625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626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627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628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629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630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631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632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633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634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635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636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637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638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639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640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641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642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643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644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645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646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647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648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649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650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651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652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653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654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655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656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657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658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659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660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661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662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663" name="AutoShape 230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664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665" name="AutoShape 232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666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667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668" name="AutoShape 249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669" name="AutoShape 250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670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671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672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673" name="AutoShape 369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674" name="AutoShape 370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675" name="AutoShape 371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676" name="AutoShape 372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677" name="AutoShape 373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678" name="AutoShape 374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679" name="AutoShape 375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680" name="AutoShape 376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681" name="AutoShape 230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682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683" name="AutoShape 232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684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685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686" name="AutoShape 249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687" name="AutoShape 250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688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689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690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691" name="AutoShape 369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692" name="AutoShape 370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693" name="AutoShape 371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694" name="AutoShape 372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695" name="AutoShape 373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696" name="AutoShape 374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697" name="AutoShape 375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698" name="AutoShape 376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699" name="AutoShape 230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700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701" name="AutoShape 232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702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703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704" name="AutoShape 249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705" name="AutoShape 250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706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707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708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709" name="AutoShape 369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710" name="AutoShape 370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711" name="AutoShape 371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712" name="AutoShape 372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713" name="AutoShape 373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714" name="AutoShape 374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715" name="AutoShape 375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716" name="AutoShape 376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717" name="AutoShape 249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718" name="AutoShape 250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719" name="AutoShape 369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720" name="AutoShape 370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721" name="AutoShape 371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722" name="AutoShape 372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723" name="AutoShape 373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724" name="AutoShape 374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725" name="AutoShape 375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726" name="AutoShape 376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727" name="AutoShape 230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728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729" name="AutoShape 232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730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731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732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733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734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735" name="AutoShape 230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736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737" name="AutoShape 232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738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739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740" name="AutoShape 249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741" name="AutoShape 250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742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743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744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745" name="AutoShape 369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746" name="AutoShape 370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747" name="AutoShape 371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748" name="AutoShape 372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749" name="AutoShape 373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750" name="AutoShape 374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751" name="AutoShape 375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752" name="AutoShape 376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753" name="AutoShape 230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754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755" name="AutoShape 232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756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757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758" name="AutoShape 249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759" name="AutoShape 250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760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761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762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763" name="AutoShape 369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764" name="AutoShape 370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765" name="AutoShape 371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766" name="AutoShape 372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767" name="AutoShape 373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768" name="AutoShape 374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769" name="AutoShape 375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770" name="AutoShape 376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771" name="AutoShape 230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772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773" name="AutoShape 232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774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775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776" name="AutoShape 249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777" name="AutoShape 250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778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779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780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781" name="AutoShape 369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782" name="AutoShape 370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783" name="AutoShape 371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784" name="AutoShape 372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785" name="AutoShape 373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786" name="AutoShape 374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787" name="AutoShape 375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788" name="AutoShape 376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789" name="AutoShape 21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790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791" name="AutoShape 224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792" name="AutoShape 2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793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794" name="AutoShape 229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795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796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797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798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799" name="AutoShape 242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800" name="AutoShape 245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801" name="AutoShape 24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802" name="AutoShape 24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803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804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805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806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807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808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809" name="AutoShape 336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810" name="AutoShape 340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811" name="AutoShape 344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812" name="AutoShape 34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813" name="AutoShape 350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814" name="AutoShape 353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815" name="AutoShape 356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816" name="AutoShape 359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817" name="AutoShape 361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818" name="AutoShape 362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819" name="AutoShape 363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820" name="AutoShape 364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821" name="AutoShape 365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822" name="AutoShape 366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823" name="AutoShape 36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824" name="AutoShape 36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825" name="AutoShape 21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826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827" name="AutoShape 224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828" name="AutoShape 2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829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830" name="AutoShape 229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831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832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833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834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835" name="AutoShape 242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836" name="AutoShape 245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837" name="AutoShape 24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838" name="AutoShape 24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839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840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841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842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843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844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845" name="AutoShape 336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846" name="AutoShape 340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847" name="AutoShape 344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848" name="AutoShape 34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849" name="AutoShape 350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850" name="AutoShape 353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851" name="AutoShape 356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852" name="AutoShape 359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853" name="AutoShape 361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854" name="AutoShape 362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855" name="AutoShape 363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856" name="AutoShape 364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857" name="AutoShape 365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858" name="AutoShape 366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859" name="AutoShape 36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860" name="AutoShape 36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861" name="AutoShape 21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862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863" name="AutoShape 224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864" name="AutoShape 2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865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866" name="AutoShape 229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867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868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869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870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871" name="AutoShape 242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872" name="AutoShape 245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873" name="AutoShape 24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874" name="AutoShape 24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875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876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877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878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879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880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881" name="AutoShape 336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882" name="AutoShape 340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883" name="AutoShape 344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884" name="AutoShape 34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885" name="AutoShape 350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886" name="AutoShape 353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887" name="AutoShape 356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888" name="AutoShape 359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889" name="AutoShape 361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890" name="AutoShape 362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891" name="AutoShape 363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892" name="AutoShape 364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893" name="AutoShape 365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894" name="AutoShape 366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895" name="AutoShape 36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896" name="AutoShape 36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897" name="AutoShape 242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898" name="AutoShape 245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899" name="AutoShape 24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900" name="AutoShape 24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901" name="AutoShape 336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902" name="AutoShape 340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903" name="AutoShape 361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904" name="AutoShape 362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905" name="AutoShape 344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906" name="AutoShape 34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907" name="AutoShape 350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908" name="AutoShape 353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909" name="AutoShape 356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910" name="AutoShape 359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911" name="AutoShape 363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912" name="AutoShape 364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913" name="AutoShape 365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914" name="AutoShape 366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915" name="AutoShape 36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916" name="AutoShape 36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917" name="AutoShape 21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918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919" name="AutoShape 224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920" name="AutoShape 2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921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922" name="AutoShape 229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923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924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925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926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927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928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929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930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931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932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47625</xdr:colOff>
      <xdr:row>42</xdr:row>
      <xdr:rowOff>0</xdr:rowOff>
    </xdr:from>
    <xdr:to>
      <xdr:col>3</xdr:col>
      <xdr:colOff>104775</xdr:colOff>
      <xdr:row>42</xdr:row>
      <xdr:rowOff>38100</xdr:rowOff>
    </xdr:to>
    <xdr:sp macro="" textlink="">
      <xdr:nvSpPr>
        <xdr:cNvPr id="8933" name="AutoShape 28"/>
        <xdr:cNvSpPr>
          <a:spLocks noChangeArrowheads="1"/>
        </xdr:cNvSpPr>
      </xdr:nvSpPr>
      <xdr:spPr bwMode="auto">
        <a:xfrm>
          <a:off x="22755225" y="128120775"/>
          <a:ext cx="571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762000</xdr:colOff>
      <xdr:row>42</xdr:row>
      <xdr:rowOff>0</xdr:rowOff>
    </xdr:from>
    <xdr:to>
      <xdr:col>3</xdr:col>
      <xdr:colOff>809625</xdr:colOff>
      <xdr:row>42</xdr:row>
      <xdr:rowOff>38100</xdr:rowOff>
    </xdr:to>
    <xdr:sp macro="" textlink="">
      <xdr:nvSpPr>
        <xdr:cNvPr id="8934" name="AutoShape 28"/>
        <xdr:cNvSpPr>
          <a:spLocks noChangeArrowheads="1"/>
        </xdr:cNvSpPr>
      </xdr:nvSpPr>
      <xdr:spPr bwMode="auto">
        <a:xfrm>
          <a:off x="23469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935" name="AutoShape 21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936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937" name="AutoShape 224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938" name="AutoShape 2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939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940" name="AutoShape 229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941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942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943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944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945" name="AutoShape 242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946" name="AutoShape 245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947" name="AutoShape 24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948" name="AutoShape 24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949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950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951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952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953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954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955" name="AutoShape 336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956" name="AutoShape 340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957" name="AutoShape 344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958" name="AutoShape 34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959" name="AutoShape 350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960" name="AutoShape 353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961" name="AutoShape 356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962" name="AutoShape 359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963" name="AutoShape 361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964" name="AutoShape 362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965" name="AutoShape 363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966" name="AutoShape 364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967" name="AutoShape 365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968" name="AutoShape 366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969" name="AutoShape 36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970" name="AutoShape 36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971" name="AutoShape 21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972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973" name="AutoShape 224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974" name="AutoShape 2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975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976" name="AutoShape 229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977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978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979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980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981" name="AutoShape 242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982" name="AutoShape 245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983" name="AutoShape 24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984" name="AutoShape 24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985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986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987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988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989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990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991" name="AutoShape 336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992" name="AutoShape 340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993" name="AutoShape 344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994" name="AutoShape 34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995" name="AutoShape 350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996" name="AutoShape 353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997" name="AutoShape 356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998" name="AutoShape 359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8999" name="AutoShape 361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9000" name="AutoShape 362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9001" name="AutoShape 363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9002" name="AutoShape 364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9003" name="AutoShape 365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9004" name="AutoShape 366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9005" name="AutoShape 36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9006" name="AutoShape 36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9007" name="AutoShape 21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9008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9009" name="AutoShape 224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9010" name="AutoShape 2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9011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9012" name="AutoShape 229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9013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9014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9015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9016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9017" name="AutoShape 242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9018" name="AutoShape 245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9019" name="AutoShape 24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9020" name="AutoShape 24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9021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9022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9023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9024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9025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9026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9027" name="AutoShape 336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9028" name="AutoShape 340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9029" name="AutoShape 344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9030" name="AutoShape 34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9031" name="AutoShape 350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9032" name="AutoShape 353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9033" name="AutoShape 356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9034" name="AutoShape 359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9035" name="AutoShape 361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9036" name="AutoShape 362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9037" name="AutoShape 363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9038" name="AutoShape 364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9039" name="AutoShape 365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9040" name="AutoShape 366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9041" name="AutoShape 36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9042" name="AutoShape 36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9043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9044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9045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9046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9047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9048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9049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9050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9051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9052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9053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9054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9055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9056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9057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9058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9059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9060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9061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9062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9063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9064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9065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9066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9067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9068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9069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9070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9071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9072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9073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9074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9075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9076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9077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9078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9079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9080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9081" name="AutoShape 27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9082" name="AutoShape 230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9083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9084" name="AutoShape 232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9085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9086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9087" name="AutoShape 249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9088" name="AutoShape 250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9089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9090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9091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9092" name="AutoShape 369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9093" name="AutoShape 370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9094" name="AutoShape 371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9095" name="AutoShape 372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9096" name="AutoShape 373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9097" name="AutoShape 374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9098" name="AutoShape 375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9099" name="AutoShape 376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9100" name="AutoShape 230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9101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9102" name="AutoShape 232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9103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9104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9105" name="AutoShape 249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9106" name="AutoShape 250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9107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9108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9109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9110" name="AutoShape 369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9111" name="AutoShape 370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9112" name="AutoShape 371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9113" name="AutoShape 372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9114" name="AutoShape 373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9115" name="AutoShape 374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9116" name="AutoShape 375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9117" name="AutoShape 376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9118" name="AutoShape 230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9119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9120" name="AutoShape 232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9121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9122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9123" name="AutoShape 249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9124" name="AutoShape 250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9125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9126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9127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9128" name="AutoShape 369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9129" name="AutoShape 370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9130" name="AutoShape 371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9131" name="AutoShape 372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9132" name="AutoShape 373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9133" name="AutoShape 374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9134" name="AutoShape 375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9135" name="AutoShape 376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9136" name="AutoShape 249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9137" name="AutoShape 250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9138" name="AutoShape 369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9139" name="AutoShape 370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9140" name="AutoShape 371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9141" name="AutoShape 372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9142" name="AutoShape 373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9143" name="AutoShape 374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9144" name="AutoShape 375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9145" name="AutoShape 376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9146" name="AutoShape 230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9147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9148" name="AutoShape 232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9149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9150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9151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9152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9153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9154" name="AutoShape 230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9155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9156" name="AutoShape 232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9157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9158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9159" name="AutoShape 249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9160" name="AutoShape 250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9161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9162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9163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9164" name="AutoShape 369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9165" name="AutoShape 370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9166" name="AutoShape 371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9167" name="AutoShape 372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9168" name="AutoShape 373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9169" name="AutoShape 374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9170" name="AutoShape 375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9171" name="AutoShape 376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9172" name="AutoShape 230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9173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9174" name="AutoShape 232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9175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9176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9177" name="AutoShape 249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9178" name="AutoShape 250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9179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9180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9181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9182" name="AutoShape 369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9183" name="AutoShape 370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9184" name="AutoShape 371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9185" name="AutoShape 372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9186" name="AutoShape 373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9187" name="AutoShape 374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9188" name="AutoShape 375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9189" name="AutoShape 376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9190" name="AutoShape 230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9191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9192" name="AutoShape 232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9193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9194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9195" name="AutoShape 249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9196" name="AutoShape 250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9197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9198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9199" name="AutoShape 28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9200" name="AutoShape 369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9201" name="AutoShape 370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9202" name="AutoShape 371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9203" name="AutoShape 372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9204" name="AutoShape 373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9205" name="AutoShape 374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9206" name="AutoShape 375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38100</xdr:rowOff>
    </xdr:to>
    <xdr:sp macro="" textlink="">
      <xdr:nvSpPr>
        <xdr:cNvPr id="9207" name="AutoShape 376"/>
        <xdr:cNvSpPr>
          <a:spLocks noChangeArrowheads="1"/>
        </xdr:cNvSpPr>
      </xdr:nvSpPr>
      <xdr:spPr bwMode="auto">
        <a:xfrm>
          <a:off x="22707600" y="128120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208" name="AutoShape 230" descr="t"/>
        <xdr:cNvSpPr>
          <a:spLocks noChangeAspect="1"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2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210" name="AutoShape 232" descr="t"/>
        <xdr:cNvSpPr>
          <a:spLocks noChangeAspect="1"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2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2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213" name="AutoShape 249" descr="t"/>
        <xdr:cNvSpPr>
          <a:spLocks noChangeAspect="1"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214" name="AutoShape 250" descr="t"/>
        <xdr:cNvSpPr>
          <a:spLocks noChangeAspect="1"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2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2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2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218" name="AutoShape 369" descr="t"/>
        <xdr:cNvSpPr>
          <a:spLocks noChangeAspect="1"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219" name="AutoShape 370" descr="t"/>
        <xdr:cNvSpPr>
          <a:spLocks noChangeAspect="1"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220" name="AutoShape 371" descr="t"/>
        <xdr:cNvSpPr>
          <a:spLocks noChangeAspect="1"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221" name="AutoShape 372" descr="t"/>
        <xdr:cNvSpPr>
          <a:spLocks noChangeAspect="1"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222" name="AutoShape 373" descr="t"/>
        <xdr:cNvSpPr>
          <a:spLocks noChangeAspect="1"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223" name="AutoShape 374" descr="t"/>
        <xdr:cNvSpPr>
          <a:spLocks noChangeAspect="1"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224" name="AutoShape 375" descr="t"/>
        <xdr:cNvSpPr>
          <a:spLocks noChangeAspect="1"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225" name="AutoShape 376" descr="t"/>
        <xdr:cNvSpPr>
          <a:spLocks noChangeAspect="1"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226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227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228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229" name="AutoShape 21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230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231" name="AutoShape 22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232" name="AutoShape 2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233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234" name="AutoShape 22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235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236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237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238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239" name="AutoShape 24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240" name="AutoShape 24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241" name="AutoShape 24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242" name="AutoShape 24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243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244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245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246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247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248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249" name="AutoShape 33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250" name="AutoShape 34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251" name="AutoShape 34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252" name="AutoShape 34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253" name="AutoShape 35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254" name="AutoShape 35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255" name="AutoShape 35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256" name="AutoShape 35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257" name="AutoShape 361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258" name="AutoShape 36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259" name="AutoShape 36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260" name="AutoShape 36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261" name="AutoShape 36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262" name="AutoShape 36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263" name="AutoShape 36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264" name="AutoShape 36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265" name="AutoShape 21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266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267" name="AutoShape 22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268" name="AutoShape 2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269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270" name="AutoShape 22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271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272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273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274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275" name="AutoShape 24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276" name="AutoShape 24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277" name="AutoShape 24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278" name="AutoShape 24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279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280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281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282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283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284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285" name="AutoShape 33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286" name="AutoShape 34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287" name="AutoShape 34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288" name="AutoShape 34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289" name="AutoShape 35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290" name="AutoShape 35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291" name="AutoShape 35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292" name="AutoShape 35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293" name="AutoShape 361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294" name="AutoShape 36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295" name="AutoShape 36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296" name="AutoShape 36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297" name="AutoShape 36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298" name="AutoShape 36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299" name="AutoShape 36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300" name="AutoShape 36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301" name="AutoShape 21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302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303" name="AutoShape 22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304" name="AutoShape 2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305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306" name="AutoShape 22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307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308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309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310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311" name="AutoShape 24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312" name="AutoShape 24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313" name="AutoShape 24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314" name="AutoShape 24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315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316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317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318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319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320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321" name="AutoShape 33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322" name="AutoShape 34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323" name="AutoShape 34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324" name="AutoShape 34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325" name="AutoShape 35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326" name="AutoShape 35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327" name="AutoShape 35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328" name="AutoShape 35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329" name="AutoShape 361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330" name="AutoShape 36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331" name="AutoShape 36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332" name="AutoShape 36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333" name="AutoShape 36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334" name="AutoShape 36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335" name="AutoShape 36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336" name="AutoShape 36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337" name="AutoShape 24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338" name="AutoShape 24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339" name="AutoShape 24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340" name="AutoShape 24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341" name="AutoShape 33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342" name="AutoShape 34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343" name="AutoShape 361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344" name="AutoShape 36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345" name="AutoShape 34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346" name="AutoShape 34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347" name="AutoShape 35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348" name="AutoShape 35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349" name="AutoShape 35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350" name="AutoShape 35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351" name="AutoShape 36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352" name="AutoShape 36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353" name="AutoShape 36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354" name="AutoShape 36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355" name="AutoShape 36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356" name="AutoShape 36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357" name="AutoShape 21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358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359" name="AutoShape 22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360" name="AutoShape 2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361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362" name="AutoShape 22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363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364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365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366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367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368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369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370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371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372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373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374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375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376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377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378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379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380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381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382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383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384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385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386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387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388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389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390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391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392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393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394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395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396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397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398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399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400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401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402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403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404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405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406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407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408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409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410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411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412" name="AutoShape 21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413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414" name="AutoShape 22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415" name="AutoShape 2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416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417" name="AutoShape 22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418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419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420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421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9525</xdr:rowOff>
    </xdr:to>
    <xdr:sp macro="" textlink="">
      <xdr:nvSpPr>
        <xdr:cNvPr id="9422" name="AutoShape 242"/>
        <xdr:cNvSpPr>
          <a:spLocks noChangeArrowheads="1"/>
        </xdr:cNvSpPr>
      </xdr:nvSpPr>
      <xdr:spPr bwMode="auto">
        <a:xfrm>
          <a:off x="227076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9525</xdr:rowOff>
    </xdr:to>
    <xdr:sp macro="" textlink="">
      <xdr:nvSpPr>
        <xdr:cNvPr id="9423" name="AutoShape 245"/>
        <xdr:cNvSpPr>
          <a:spLocks noChangeArrowheads="1"/>
        </xdr:cNvSpPr>
      </xdr:nvSpPr>
      <xdr:spPr bwMode="auto">
        <a:xfrm>
          <a:off x="227076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9525</xdr:rowOff>
    </xdr:to>
    <xdr:sp macro="" textlink="">
      <xdr:nvSpPr>
        <xdr:cNvPr id="9424" name="AutoShape 247"/>
        <xdr:cNvSpPr>
          <a:spLocks noChangeArrowheads="1"/>
        </xdr:cNvSpPr>
      </xdr:nvSpPr>
      <xdr:spPr bwMode="auto">
        <a:xfrm>
          <a:off x="227076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9525</xdr:rowOff>
    </xdr:to>
    <xdr:sp macro="" textlink="">
      <xdr:nvSpPr>
        <xdr:cNvPr id="9425" name="AutoShape 248"/>
        <xdr:cNvSpPr>
          <a:spLocks noChangeArrowheads="1"/>
        </xdr:cNvSpPr>
      </xdr:nvSpPr>
      <xdr:spPr bwMode="auto">
        <a:xfrm>
          <a:off x="227076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9525</xdr:rowOff>
    </xdr:to>
    <xdr:sp macro="" textlink="">
      <xdr:nvSpPr>
        <xdr:cNvPr id="9426" name="AutoShape 28"/>
        <xdr:cNvSpPr>
          <a:spLocks noChangeArrowheads="1"/>
        </xdr:cNvSpPr>
      </xdr:nvSpPr>
      <xdr:spPr bwMode="auto">
        <a:xfrm>
          <a:off x="227076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9525</xdr:rowOff>
    </xdr:to>
    <xdr:sp macro="" textlink="">
      <xdr:nvSpPr>
        <xdr:cNvPr id="9427" name="AutoShape 28"/>
        <xdr:cNvSpPr>
          <a:spLocks noChangeArrowheads="1"/>
        </xdr:cNvSpPr>
      </xdr:nvSpPr>
      <xdr:spPr bwMode="auto">
        <a:xfrm>
          <a:off x="227076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9525</xdr:rowOff>
    </xdr:to>
    <xdr:sp macro="" textlink="">
      <xdr:nvSpPr>
        <xdr:cNvPr id="9428" name="AutoShape 28"/>
        <xdr:cNvSpPr>
          <a:spLocks noChangeArrowheads="1"/>
        </xdr:cNvSpPr>
      </xdr:nvSpPr>
      <xdr:spPr bwMode="auto">
        <a:xfrm>
          <a:off x="227076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9525</xdr:rowOff>
    </xdr:to>
    <xdr:sp macro="" textlink="">
      <xdr:nvSpPr>
        <xdr:cNvPr id="9429" name="AutoShape 27"/>
        <xdr:cNvSpPr>
          <a:spLocks noChangeArrowheads="1"/>
        </xdr:cNvSpPr>
      </xdr:nvSpPr>
      <xdr:spPr bwMode="auto">
        <a:xfrm>
          <a:off x="227076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9525</xdr:rowOff>
    </xdr:to>
    <xdr:sp macro="" textlink="">
      <xdr:nvSpPr>
        <xdr:cNvPr id="9430" name="AutoShape 27"/>
        <xdr:cNvSpPr>
          <a:spLocks noChangeArrowheads="1"/>
        </xdr:cNvSpPr>
      </xdr:nvSpPr>
      <xdr:spPr bwMode="auto">
        <a:xfrm>
          <a:off x="227076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9525</xdr:rowOff>
    </xdr:to>
    <xdr:sp macro="" textlink="">
      <xdr:nvSpPr>
        <xdr:cNvPr id="9431" name="AutoShape 27"/>
        <xdr:cNvSpPr>
          <a:spLocks noChangeArrowheads="1"/>
        </xdr:cNvSpPr>
      </xdr:nvSpPr>
      <xdr:spPr bwMode="auto">
        <a:xfrm>
          <a:off x="227076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9525</xdr:rowOff>
    </xdr:to>
    <xdr:sp macro="" textlink="">
      <xdr:nvSpPr>
        <xdr:cNvPr id="9432" name="AutoShape 336"/>
        <xdr:cNvSpPr>
          <a:spLocks noChangeArrowheads="1"/>
        </xdr:cNvSpPr>
      </xdr:nvSpPr>
      <xdr:spPr bwMode="auto">
        <a:xfrm>
          <a:off x="227076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9525</xdr:rowOff>
    </xdr:to>
    <xdr:sp macro="" textlink="">
      <xdr:nvSpPr>
        <xdr:cNvPr id="9433" name="AutoShape 340"/>
        <xdr:cNvSpPr>
          <a:spLocks noChangeArrowheads="1"/>
        </xdr:cNvSpPr>
      </xdr:nvSpPr>
      <xdr:spPr bwMode="auto">
        <a:xfrm>
          <a:off x="227076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9525</xdr:rowOff>
    </xdr:to>
    <xdr:sp macro="" textlink="">
      <xdr:nvSpPr>
        <xdr:cNvPr id="9434" name="AutoShape 344"/>
        <xdr:cNvSpPr>
          <a:spLocks noChangeArrowheads="1"/>
        </xdr:cNvSpPr>
      </xdr:nvSpPr>
      <xdr:spPr bwMode="auto">
        <a:xfrm>
          <a:off x="227076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9525</xdr:rowOff>
    </xdr:to>
    <xdr:sp macro="" textlink="">
      <xdr:nvSpPr>
        <xdr:cNvPr id="9435" name="AutoShape 347"/>
        <xdr:cNvSpPr>
          <a:spLocks noChangeArrowheads="1"/>
        </xdr:cNvSpPr>
      </xdr:nvSpPr>
      <xdr:spPr bwMode="auto">
        <a:xfrm>
          <a:off x="227076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9525</xdr:rowOff>
    </xdr:to>
    <xdr:sp macro="" textlink="">
      <xdr:nvSpPr>
        <xdr:cNvPr id="9436" name="AutoShape 350"/>
        <xdr:cNvSpPr>
          <a:spLocks noChangeArrowheads="1"/>
        </xdr:cNvSpPr>
      </xdr:nvSpPr>
      <xdr:spPr bwMode="auto">
        <a:xfrm>
          <a:off x="227076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9525</xdr:rowOff>
    </xdr:to>
    <xdr:sp macro="" textlink="">
      <xdr:nvSpPr>
        <xdr:cNvPr id="9437" name="AutoShape 353"/>
        <xdr:cNvSpPr>
          <a:spLocks noChangeArrowheads="1"/>
        </xdr:cNvSpPr>
      </xdr:nvSpPr>
      <xdr:spPr bwMode="auto">
        <a:xfrm>
          <a:off x="227076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9525</xdr:rowOff>
    </xdr:to>
    <xdr:sp macro="" textlink="">
      <xdr:nvSpPr>
        <xdr:cNvPr id="9438" name="AutoShape 356"/>
        <xdr:cNvSpPr>
          <a:spLocks noChangeArrowheads="1"/>
        </xdr:cNvSpPr>
      </xdr:nvSpPr>
      <xdr:spPr bwMode="auto">
        <a:xfrm>
          <a:off x="227076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9525</xdr:rowOff>
    </xdr:to>
    <xdr:sp macro="" textlink="">
      <xdr:nvSpPr>
        <xdr:cNvPr id="9439" name="AutoShape 359"/>
        <xdr:cNvSpPr>
          <a:spLocks noChangeArrowheads="1"/>
        </xdr:cNvSpPr>
      </xdr:nvSpPr>
      <xdr:spPr bwMode="auto">
        <a:xfrm>
          <a:off x="227076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9525</xdr:rowOff>
    </xdr:to>
    <xdr:sp macro="" textlink="">
      <xdr:nvSpPr>
        <xdr:cNvPr id="9440" name="AutoShape 361"/>
        <xdr:cNvSpPr>
          <a:spLocks noChangeArrowheads="1"/>
        </xdr:cNvSpPr>
      </xdr:nvSpPr>
      <xdr:spPr bwMode="auto">
        <a:xfrm>
          <a:off x="227076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9525</xdr:rowOff>
    </xdr:to>
    <xdr:sp macro="" textlink="">
      <xdr:nvSpPr>
        <xdr:cNvPr id="9441" name="AutoShape 362"/>
        <xdr:cNvSpPr>
          <a:spLocks noChangeArrowheads="1"/>
        </xdr:cNvSpPr>
      </xdr:nvSpPr>
      <xdr:spPr bwMode="auto">
        <a:xfrm>
          <a:off x="227076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9525</xdr:rowOff>
    </xdr:to>
    <xdr:sp macro="" textlink="">
      <xdr:nvSpPr>
        <xdr:cNvPr id="9442" name="AutoShape 363"/>
        <xdr:cNvSpPr>
          <a:spLocks noChangeArrowheads="1"/>
        </xdr:cNvSpPr>
      </xdr:nvSpPr>
      <xdr:spPr bwMode="auto">
        <a:xfrm>
          <a:off x="227076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9525</xdr:rowOff>
    </xdr:to>
    <xdr:sp macro="" textlink="">
      <xdr:nvSpPr>
        <xdr:cNvPr id="9443" name="AutoShape 364"/>
        <xdr:cNvSpPr>
          <a:spLocks noChangeArrowheads="1"/>
        </xdr:cNvSpPr>
      </xdr:nvSpPr>
      <xdr:spPr bwMode="auto">
        <a:xfrm>
          <a:off x="227076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9525</xdr:rowOff>
    </xdr:to>
    <xdr:sp macro="" textlink="">
      <xdr:nvSpPr>
        <xdr:cNvPr id="9444" name="AutoShape 365"/>
        <xdr:cNvSpPr>
          <a:spLocks noChangeArrowheads="1"/>
        </xdr:cNvSpPr>
      </xdr:nvSpPr>
      <xdr:spPr bwMode="auto">
        <a:xfrm>
          <a:off x="227076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9525</xdr:rowOff>
    </xdr:to>
    <xdr:sp macro="" textlink="">
      <xdr:nvSpPr>
        <xdr:cNvPr id="9445" name="AutoShape 366"/>
        <xdr:cNvSpPr>
          <a:spLocks noChangeArrowheads="1"/>
        </xdr:cNvSpPr>
      </xdr:nvSpPr>
      <xdr:spPr bwMode="auto">
        <a:xfrm>
          <a:off x="227076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9525</xdr:rowOff>
    </xdr:to>
    <xdr:sp macro="" textlink="">
      <xdr:nvSpPr>
        <xdr:cNvPr id="9446" name="AutoShape 367"/>
        <xdr:cNvSpPr>
          <a:spLocks noChangeArrowheads="1"/>
        </xdr:cNvSpPr>
      </xdr:nvSpPr>
      <xdr:spPr bwMode="auto">
        <a:xfrm>
          <a:off x="227076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9525</xdr:rowOff>
    </xdr:to>
    <xdr:sp macro="" textlink="">
      <xdr:nvSpPr>
        <xdr:cNvPr id="9447" name="AutoShape 368"/>
        <xdr:cNvSpPr>
          <a:spLocks noChangeArrowheads="1"/>
        </xdr:cNvSpPr>
      </xdr:nvSpPr>
      <xdr:spPr bwMode="auto">
        <a:xfrm>
          <a:off x="227076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448" name="AutoShape 21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449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450" name="AutoShape 22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451" name="AutoShape 2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452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453" name="AutoShape 22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454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455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456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457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458" name="AutoShape 24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459" name="AutoShape 24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460" name="AutoShape 24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461" name="AutoShape 24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462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463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464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465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466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467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468" name="AutoShape 33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469" name="AutoShape 34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470" name="AutoShape 34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471" name="AutoShape 34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472" name="AutoShape 35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473" name="AutoShape 35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474" name="AutoShape 35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475" name="AutoShape 35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476" name="AutoShape 361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477" name="AutoShape 36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478" name="AutoShape 36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479" name="AutoShape 36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480" name="AutoShape 36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481" name="AutoShape 36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482" name="AutoShape 36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483" name="AutoShape 36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484" name="AutoShape 21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485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486" name="AutoShape 22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487" name="AutoShape 2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488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489" name="AutoShape 22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490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491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492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493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494" name="AutoShape 24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495" name="AutoShape 24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496" name="AutoShape 24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497" name="AutoShape 24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498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499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500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501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502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503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504" name="AutoShape 33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505" name="AutoShape 34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506" name="AutoShape 34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507" name="AutoShape 34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508" name="AutoShape 35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509" name="AutoShape 35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510" name="AutoShape 35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511" name="AutoShape 35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512" name="AutoShape 361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513" name="AutoShape 36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514" name="AutoShape 36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515" name="AutoShape 36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516" name="AutoShape 36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517" name="AutoShape 36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518" name="AutoShape 36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519" name="AutoShape 36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520" name="AutoShape 21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521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522" name="AutoShape 22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523" name="AutoShape 2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524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525" name="AutoShape 22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526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527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528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529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530" name="AutoShape 24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531" name="AutoShape 24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532" name="AutoShape 24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533" name="AutoShape 24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534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535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536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537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538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539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540" name="AutoShape 33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541" name="AutoShape 34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542" name="AutoShape 34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543" name="AutoShape 34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544" name="AutoShape 35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545" name="AutoShape 35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546" name="AutoShape 35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547" name="AutoShape 35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548" name="AutoShape 361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549" name="AutoShape 36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550" name="AutoShape 36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551" name="AutoShape 36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552" name="AutoShape 36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553" name="AutoShape 36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554" name="AutoShape 36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555" name="AutoShape 36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556" name="AutoShape 21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557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558" name="AutoShape 22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559" name="AutoShape 2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560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561" name="AutoShape 22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562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563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564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565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566" name="AutoShape 24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567" name="AutoShape 24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568" name="AutoShape 24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569" name="AutoShape 24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570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571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572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573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574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575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576" name="AutoShape 33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577" name="AutoShape 34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578" name="AutoShape 34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579" name="AutoShape 34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580" name="AutoShape 35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581" name="AutoShape 35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582" name="AutoShape 35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583" name="AutoShape 35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584" name="AutoShape 361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585" name="AutoShape 36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586" name="AutoShape 36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587" name="AutoShape 36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588" name="AutoShape 36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589" name="AutoShape 36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590" name="AutoShape 36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591" name="AutoShape 36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592" name="AutoShape 21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593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594" name="AutoShape 22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595" name="AutoShape 2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596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597" name="AutoShape 22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598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599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600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601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602" name="AutoShape 24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603" name="AutoShape 24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604" name="AutoShape 24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605" name="AutoShape 24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606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607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608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609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610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611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612" name="AutoShape 33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613" name="AutoShape 34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614" name="AutoShape 34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615" name="AutoShape 34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616" name="AutoShape 35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617" name="AutoShape 35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618" name="AutoShape 35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619" name="AutoShape 35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620" name="AutoShape 361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621" name="AutoShape 36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622" name="AutoShape 36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623" name="AutoShape 36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624" name="AutoShape 36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625" name="AutoShape 36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626" name="AutoShape 36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627" name="AutoShape 36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628" name="AutoShape 24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629" name="AutoShape 24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630" name="AutoShape 24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631" name="AutoShape 24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632" name="AutoShape 33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633" name="AutoShape 34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634" name="AutoShape 361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635" name="AutoShape 36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636" name="AutoShape 34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637" name="AutoShape 34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638" name="AutoShape 35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639" name="AutoShape 35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640" name="AutoShape 35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641" name="AutoShape 35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642" name="AutoShape 36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643" name="AutoShape 36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644" name="AutoShape 36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645" name="AutoShape 36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646" name="AutoShape 36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647" name="AutoShape 36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648" name="AutoShape 21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649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650" name="AutoShape 22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651" name="AutoShape 2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652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653" name="AutoShape 22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654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655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656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657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658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659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660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661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662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663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47625</xdr:colOff>
      <xdr:row>44</xdr:row>
      <xdr:rowOff>0</xdr:rowOff>
    </xdr:from>
    <xdr:to>
      <xdr:col>3</xdr:col>
      <xdr:colOff>104775</xdr:colOff>
      <xdr:row>44</xdr:row>
      <xdr:rowOff>38100</xdr:rowOff>
    </xdr:to>
    <xdr:sp macro="" textlink="">
      <xdr:nvSpPr>
        <xdr:cNvPr id="9664" name="AutoShape 28"/>
        <xdr:cNvSpPr>
          <a:spLocks noChangeArrowheads="1"/>
        </xdr:cNvSpPr>
      </xdr:nvSpPr>
      <xdr:spPr bwMode="auto">
        <a:xfrm>
          <a:off x="22755225" y="129416175"/>
          <a:ext cx="571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762000</xdr:colOff>
      <xdr:row>44</xdr:row>
      <xdr:rowOff>0</xdr:rowOff>
    </xdr:from>
    <xdr:to>
      <xdr:col>3</xdr:col>
      <xdr:colOff>762000</xdr:colOff>
      <xdr:row>44</xdr:row>
      <xdr:rowOff>38100</xdr:rowOff>
    </xdr:to>
    <xdr:sp macro="" textlink="">
      <xdr:nvSpPr>
        <xdr:cNvPr id="9665" name="AutoShape 28"/>
        <xdr:cNvSpPr>
          <a:spLocks noChangeArrowheads="1"/>
        </xdr:cNvSpPr>
      </xdr:nvSpPr>
      <xdr:spPr bwMode="auto">
        <a:xfrm>
          <a:off x="23469600" y="129416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666" name="AutoShape 21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667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668" name="AutoShape 22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669" name="AutoShape 2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670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671" name="AutoShape 22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672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673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674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675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676" name="AutoShape 24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677" name="AutoShape 24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678" name="AutoShape 24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679" name="AutoShape 24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680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681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682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683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684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685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686" name="AutoShape 33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687" name="AutoShape 34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688" name="AutoShape 34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689" name="AutoShape 34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690" name="AutoShape 35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691" name="AutoShape 35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692" name="AutoShape 35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693" name="AutoShape 35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694" name="AutoShape 361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695" name="AutoShape 36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696" name="AutoShape 36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697" name="AutoShape 36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698" name="AutoShape 36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699" name="AutoShape 36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700" name="AutoShape 36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701" name="AutoShape 36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702" name="AutoShape 21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703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704" name="AutoShape 22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705" name="AutoShape 2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706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707" name="AutoShape 22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708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709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710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711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712" name="AutoShape 24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713" name="AutoShape 24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714" name="AutoShape 24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715" name="AutoShape 24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716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717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718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719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720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721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722" name="AutoShape 33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723" name="AutoShape 34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724" name="AutoShape 34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725" name="AutoShape 34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726" name="AutoShape 35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727" name="AutoShape 35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728" name="AutoShape 35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729" name="AutoShape 35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730" name="AutoShape 361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731" name="AutoShape 36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732" name="AutoShape 36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733" name="AutoShape 36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734" name="AutoShape 36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735" name="AutoShape 36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736" name="AutoShape 36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737" name="AutoShape 36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738" name="AutoShape 21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739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740" name="AutoShape 22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741" name="AutoShape 2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742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743" name="AutoShape 22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744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745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746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747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748" name="AutoShape 24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749" name="AutoShape 24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750" name="AutoShape 24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751" name="AutoShape 24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752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753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754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755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756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757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758" name="AutoShape 33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759" name="AutoShape 34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760" name="AutoShape 34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761" name="AutoShape 34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762" name="AutoShape 35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763" name="AutoShape 35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764" name="AutoShape 35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765" name="AutoShape 35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766" name="AutoShape 361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767" name="AutoShape 36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768" name="AutoShape 36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769" name="AutoShape 36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770" name="AutoShape 36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771" name="AutoShape 36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772" name="AutoShape 36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773" name="AutoShape 36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774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775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776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777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778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779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780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781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782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783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784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785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786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787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788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789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790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791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792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793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794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795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796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797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798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799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800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801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802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803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804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805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806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807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808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809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810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811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812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813" name="AutoShape 23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814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815" name="AutoShape 23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816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817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818" name="AutoShape 24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819" name="AutoShape 25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820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821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822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823" name="AutoShape 36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824" name="AutoShape 37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825" name="AutoShape 371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826" name="AutoShape 37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827" name="AutoShape 37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828" name="AutoShape 37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829" name="AutoShape 37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830" name="AutoShape 37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831" name="AutoShape 23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832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833" name="AutoShape 23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834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835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836" name="AutoShape 24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837" name="AutoShape 25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838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839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840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841" name="AutoShape 36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842" name="AutoShape 37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843" name="AutoShape 371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844" name="AutoShape 37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845" name="AutoShape 37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846" name="AutoShape 37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847" name="AutoShape 37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848" name="AutoShape 37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849" name="AutoShape 23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850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851" name="AutoShape 23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852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853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854" name="AutoShape 24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855" name="AutoShape 25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856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857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858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859" name="AutoShape 36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860" name="AutoShape 37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861" name="AutoShape 371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862" name="AutoShape 37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863" name="AutoShape 37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864" name="AutoShape 37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865" name="AutoShape 37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866" name="AutoShape 37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867" name="AutoShape 24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868" name="AutoShape 25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869" name="AutoShape 36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870" name="AutoShape 37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871" name="AutoShape 371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872" name="AutoShape 37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873" name="AutoShape 37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874" name="AutoShape 37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875" name="AutoShape 37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876" name="AutoShape 37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877" name="AutoShape 23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878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879" name="AutoShape 23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880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881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882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883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884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885" name="AutoShape 23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886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887" name="AutoShape 23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888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889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890" name="AutoShape 24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891" name="AutoShape 25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892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893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894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895" name="AutoShape 36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896" name="AutoShape 37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897" name="AutoShape 371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898" name="AutoShape 37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899" name="AutoShape 37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900" name="AutoShape 37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901" name="AutoShape 37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902" name="AutoShape 37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903" name="AutoShape 23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904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905" name="AutoShape 23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906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907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908" name="AutoShape 24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909" name="AutoShape 25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910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911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912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913" name="AutoShape 36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914" name="AutoShape 37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915" name="AutoShape 371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916" name="AutoShape 37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917" name="AutoShape 37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918" name="AutoShape 37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919" name="AutoShape 37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920" name="AutoShape 37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921" name="AutoShape 23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922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923" name="AutoShape 23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924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925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926" name="AutoShape 24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927" name="AutoShape 25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928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929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930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931" name="AutoShape 36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932" name="AutoShape 37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933" name="AutoShape 371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934" name="AutoShape 37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935" name="AutoShape 37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936" name="AutoShape 37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937" name="AutoShape 37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938" name="AutoShape 37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939" name="AutoShape 21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940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941" name="AutoShape 22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942" name="AutoShape 2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943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944" name="AutoShape 22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945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946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947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948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949" name="AutoShape 24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950" name="AutoShape 24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951" name="AutoShape 24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952" name="AutoShape 24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953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954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955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956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957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958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959" name="AutoShape 33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960" name="AutoShape 34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961" name="AutoShape 34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962" name="AutoShape 34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963" name="AutoShape 35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964" name="AutoShape 35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965" name="AutoShape 35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966" name="AutoShape 35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967" name="AutoShape 361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968" name="AutoShape 36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969" name="AutoShape 36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970" name="AutoShape 36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971" name="AutoShape 36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972" name="AutoShape 36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973" name="AutoShape 36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974" name="AutoShape 36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975" name="AutoShape 21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976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977" name="AutoShape 22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978" name="AutoShape 2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979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980" name="AutoShape 22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981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982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983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984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985" name="AutoShape 24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986" name="AutoShape 24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987" name="AutoShape 24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988" name="AutoShape 24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989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990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991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992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993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994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995" name="AutoShape 33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996" name="AutoShape 34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997" name="AutoShape 34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998" name="AutoShape 34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9999" name="AutoShape 35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000" name="AutoShape 35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001" name="AutoShape 35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002" name="AutoShape 35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003" name="AutoShape 361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004" name="AutoShape 36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005" name="AutoShape 36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006" name="AutoShape 36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007" name="AutoShape 36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008" name="AutoShape 36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009" name="AutoShape 36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010" name="AutoShape 36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011" name="AutoShape 21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012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013" name="AutoShape 22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014" name="AutoShape 2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015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016" name="AutoShape 22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017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018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019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020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021" name="AutoShape 24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022" name="AutoShape 24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023" name="AutoShape 24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024" name="AutoShape 24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025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026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027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028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029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030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031" name="AutoShape 33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032" name="AutoShape 34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033" name="AutoShape 34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034" name="AutoShape 34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035" name="AutoShape 35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036" name="AutoShape 35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037" name="AutoShape 35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038" name="AutoShape 35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039" name="AutoShape 361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040" name="AutoShape 36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041" name="AutoShape 36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042" name="AutoShape 36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043" name="AutoShape 36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044" name="AutoShape 36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045" name="AutoShape 36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046" name="AutoShape 36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047" name="AutoShape 24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048" name="AutoShape 24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049" name="AutoShape 24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050" name="AutoShape 24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051" name="AutoShape 33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052" name="AutoShape 34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053" name="AutoShape 361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054" name="AutoShape 36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055" name="AutoShape 34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056" name="AutoShape 34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057" name="AutoShape 35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058" name="AutoShape 35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059" name="AutoShape 35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060" name="AutoShape 35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061" name="AutoShape 36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062" name="AutoShape 36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063" name="AutoShape 36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064" name="AutoShape 36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065" name="AutoShape 36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066" name="AutoShape 36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067" name="AutoShape 21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068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069" name="AutoShape 22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070" name="AutoShape 2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071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072" name="AutoShape 22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073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074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075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076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077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078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079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080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081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082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47625</xdr:colOff>
      <xdr:row>44</xdr:row>
      <xdr:rowOff>0</xdr:rowOff>
    </xdr:from>
    <xdr:to>
      <xdr:col>3</xdr:col>
      <xdr:colOff>104775</xdr:colOff>
      <xdr:row>44</xdr:row>
      <xdr:rowOff>38100</xdr:rowOff>
    </xdr:to>
    <xdr:sp macro="" textlink="">
      <xdr:nvSpPr>
        <xdr:cNvPr id="10083" name="AutoShape 28"/>
        <xdr:cNvSpPr>
          <a:spLocks noChangeArrowheads="1"/>
        </xdr:cNvSpPr>
      </xdr:nvSpPr>
      <xdr:spPr bwMode="auto">
        <a:xfrm>
          <a:off x="22755225" y="129416175"/>
          <a:ext cx="571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762000</xdr:colOff>
      <xdr:row>44</xdr:row>
      <xdr:rowOff>0</xdr:rowOff>
    </xdr:from>
    <xdr:to>
      <xdr:col>3</xdr:col>
      <xdr:colOff>809625</xdr:colOff>
      <xdr:row>44</xdr:row>
      <xdr:rowOff>38100</xdr:rowOff>
    </xdr:to>
    <xdr:sp macro="" textlink="">
      <xdr:nvSpPr>
        <xdr:cNvPr id="10084" name="AutoShape 28"/>
        <xdr:cNvSpPr>
          <a:spLocks noChangeArrowheads="1"/>
        </xdr:cNvSpPr>
      </xdr:nvSpPr>
      <xdr:spPr bwMode="auto">
        <a:xfrm>
          <a:off x="23469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085" name="AutoShape 21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086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087" name="AutoShape 22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088" name="AutoShape 2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089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090" name="AutoShape 22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091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092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093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094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095" name="AutoShape 24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096" name="AutoShape 24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097" name="AutoShape 24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098" name="AutoShape 24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099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100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101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102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103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104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105" name="AutoShape 33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106" name="AutoShape 34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107" name="AutoShape 34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108" name="AutoShape 34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109" name="AutoShape 35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110" name="AutoShape 35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111" name="AutoShape 35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112" name="AutoShape 35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113" name="AutoShape 361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114" name="AutoShape 36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115" name="AutoShape 36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116" name="AutoShape 36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117" name="AutoShape 36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118" name="AutoShape 36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119" name="AutoShape 36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120" name="AutoShape 36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121" name="AutoShape 21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122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123" name="AutoShape 22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124" name="AutoShape 2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125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126" name="AutoShape 22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127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128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129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130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131" name="AutoShape 24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132" name="AutoShape 24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133" name="AutoShape 24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134" name="AutoShape 24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135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136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137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138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139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140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141" name="AutoShape 33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142" name="AutoShape 34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143" name="AutoShape 34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144" name="AutoShape 34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145" name="AutoShape 35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146" name="AutoShape 35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147" name="AutoShape 35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148" name="AutoShape 35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149" name="AutoShape 361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150" name="AutoShape 36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151" name="AutoShape 36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152" name="AutoShape 36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153" name="AutoShape 36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154" name="AutoShape 36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155" name="AutoShape 36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156" name="AutoShape 36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157" name="AutoShape 21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158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159" name="AutoShape 22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160" name="AutoShape 2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161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162" name="AutoShape 22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163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164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165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166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167" name="AutoShape 24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168" name="AutoShape 24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169" name="AutoShape 24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170" name="AutoShape 24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171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172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173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174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175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176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177" name="AutoShape 33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178" name="AutoShape 34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179" name="AutoShape 34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180" name="AutoShape 34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181" name="AutoShape 35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182" name="AutoShape 35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183" name="AutoShape 35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184" name="AutoShape 35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185" name="AutoShape 361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186" name="AutoShape 36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187" name="AutoShape 36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188" name="AutoShape 36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189" name="AutoShape 36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190" name="AutoShape 36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191" name="AutoShape 36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192" name="AutoShape 36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193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194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195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196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197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198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199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200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201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202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203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204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205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206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207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208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209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210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211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212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213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214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215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216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217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218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219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220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221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222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223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224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225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226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227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228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229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230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231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232" name="AutoShape 23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233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234" name="AutoShape 23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235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236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237" name="AutoShape 24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238" name="AutoShape 25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239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240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241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242" name="AutoShape 36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243" name="AutoShape 37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244" name="AutoShape 371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245" name="AutoShape 37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246" name="AutoShape 37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247" name="AutoShape 37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248" name="AutoShape 37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249" name="AutoShape 37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250" name="AutoShape 23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251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252" name="AutoShape 23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253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254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255" name="AutoShape 24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256" name="AutoShape 25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257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258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259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260" name="AutoShape 36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261" name="AutoShape 37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262" name="AutoShape 371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263" name="AutoShape 37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264" name="AutoShape 37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265" name="AutoShape 37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266" name="AutoShape 37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267" name="AutoShape 37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268" name="AutoShape 23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269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270" name="AutoShape 23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271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272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273" name="AutoShape 24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274" name="AutoShape 25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275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276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277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278" name="AutoShape 36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279" name="AutoShape 37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280" name="AutoShape 371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281" name="AutoShape 37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282" name="AutoShape 37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283" name="AutoShape 37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284" name="AutoShape 37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285" name="AutoShape 37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286" name="AutoShape 24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287" name="AutoShape 25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288" name="AutoShape 36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289" name="AutoShape 37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290" name="AutoShape 371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291" name="AutoShape 37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292" name="AutoShape 37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293" name="AutoShape 37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294" name="AutoShape 37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295" name="AutoShape 37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296" name="AutoShape 23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297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298" name="AutoShape 23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299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300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301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302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303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304" name="AutoShape 23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305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306" name="AutoShape 23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307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308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309" name="AutoShape 24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310" name="AutoShape 25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311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312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313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314" name="AutoShape 36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315" name="AutoShape 37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316" name="AutoShape 371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317" name="AutoShape 37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318" name="AutoShape 37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319" name="AutoShape 37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320" name="AutoShape 37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321" name="AutoShape 37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322" name="AutoShape 23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323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324" name="AutoShape 23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325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326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327" name="AutoShape 24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328" name="AutoShape 25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329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330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331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332" name="AutoShape 36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333" name="AutoShape 37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334" name="AutoShape 371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335" name="AutoShape 37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336" name="AutoShape 37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337" name="AutoShape 37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338" name="AutoShape 37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339" name="AutoShape 37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340" name="AutoShape 23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341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342" name="AutoShape 23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343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344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345" name="AutoShape 24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346" name="AutoShape 25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347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348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349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350" name="AutoShape 36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351" name="AutoShape 37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352" name="AutoShape 371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353" name="AutoShape 37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354" name="AutoShape 37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355" name="AutoShape 37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356" name="AutoShape 37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357" name="AutoShape 37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358" name="AutoShape 230" descr="t"/>
        <xdr:cNvSpPr>
          <a:spLocks noChangeAspect="1"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3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360" name="AutoShape 232" descr="t"/>
        <xdr:cNvSpPr>
          <a:spLocks noChangeAspect="1"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3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3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363" name="AutoShape 249" descr="t"/>
        <xdr:cNvSpPr>
          <a:spLocks noChangeAspect="1"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364" name="AutoShape 250" descr="t"/>
        <xdr:cNvSpPr>
          <a:spLocks noChangeAspect="1"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3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3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3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368" name="AutoShape 369" descr="t"/>
        <xdr:cNvSpPr>
          <a:spLocks noChangeAspect="1"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369" name="AutoShape 370" descr="t"/>
        <xdr:cNvSpPr>
          <a:spLocks noChangeAspect="1"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370" name="AutoShape 371" descr="t"/>
        <xdr:cNvSpPr>
          <a:spLocks noChangeAspect="1"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371" name="AutoShape 372" descr="t"/>
        <xdr:cNvSpPr>
          <a:spLocks noChangeAspect="1"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372" name="AutoShape 373" descr="t"/>
        <xdr:cNvSpPr>
          <a:spLocks noChangeAspect="1"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373" name="AutoShape 374" descr="t"/>
        <xdr:cNvSpPr>
          <a:spLocks noChangeAspect="1"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374" name="AutoShape 375" descr="t"/>
        <xdr:cNvSpPr>
          <a:spLocks noChangeAspect="1"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375" name="AutoShape 376" descr="t"/>
        <xdr:cNvSpPr>
          <a:spLocks noChangeAspect="1"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376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377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378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379" name="AutoShape 21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380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381" name="AutoShape 22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382" name="AutoShape 2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383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384" name="AutoShape 22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385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386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387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388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389" name="AutoShape 24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390" name="AutoShape 24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391" name="AutoShape 24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392" name="AutoShape 24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393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394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395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396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397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398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399" name="AutoShape 33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400" name="AutoShape 34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401" name="AutoShape 34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402" name="AutoShape 34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403" name="AutoShape 35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404" name="AutoShape 35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405" name="AutoShape 35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406" name="AutoShape 35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407" name="AutoShape 361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408" name="AutoShape 36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409" name="AutoShape 36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410" name="AutoShape 36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411" name="AutoShape 36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412" name="AutoShape 36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413" name="AutoShape 36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414" name="AutoShape 36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415" name="AutoShape 21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416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417" name="AutoShape 22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418" name="AutoShape 2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419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420" name="AutoShape 22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421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422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423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424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425" name="AutoShape 24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426" name="AutoShape 24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427" name="AutoShape 24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428" name="AutoShape 24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429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430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431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432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433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434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435" name="AutoShape 33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436" name="AutoShape 34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437" name="AutoShape 34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438" name="AutoShape 34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439" name="AutoShape 35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440" name="AutoShape 35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441" name="AutoShape 35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442" name="AutoShape 35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443" name="AutoShape 361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444" name="AutoShape 36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445" name="AutoShape 36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446" name="AutoShape 36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447" name="AutoShape 36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448" name="AutoShape 36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449" name="AutoShape 36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450" name="AutoShape 36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451" name="AutoShape 21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452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453" name="AutoShape 22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454" name="AutoShape 2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455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456" name="AutoShape 22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457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458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459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460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461" name="AutoShape 24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462" name="AutoShape 24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463" name="AutoShape 24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464" name="AutoShape 24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465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466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467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468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469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470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471" name="AutoShape 33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472" name="AutoShape 34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473" name="AutoShape 34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474" name="AutoShape 34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475" name="AutoShape 35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476" name="AutoShape 35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477" name="AutoShape 35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478" name="AutoShape 35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479" name="AutoShape 361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480" name="AutoShape 36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481" name="AutoShape 36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482" name="AutoShape 36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483" name="AutoShape 36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484" name="AutoShape 36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485" name="AutoShape 36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486" name="AutoShape 36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487" name="AutoShape 24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488" name="AutoShape 24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489" name="AutoShape 24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490" name="AutoShape 24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491" name="AutoShape 33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492" name="AutoShape 34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493" name="AutoShape 361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494" name="AutoShape 36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495" name="AutoShape 34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496" name="AutoShape 34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497" name="AutoShape 35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498" name="AutoShape 35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499" name="AutoShape 35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500" name="AutoShape 35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501" name="AutoShape 36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502" name="AutoShape 36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503" name="AutoShape 36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504" name="AutoShape 36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505" name="AutoShape 36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506" name="AutoShape 36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507" name="AutoShape 21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508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509" name="AutoShape 22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510" name="AutoShape 2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511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512" name="AutoShape 22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513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514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515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516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517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518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519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520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521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522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523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524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525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526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527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528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529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530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531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532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533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534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535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536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537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538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539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540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541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542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543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544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545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546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547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548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549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550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551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552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553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554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555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556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557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558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559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560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561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562" name="AutoShape 21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563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564" name="AutoShape 22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565" name="AutoShape 2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566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567" name="AutoShape 22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568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569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570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571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9525</xdr:rowOff>
    </xdr:to>
    <xdr:sp macro="" textlink="">
      <xdr:nvSpPr>
        <xdr:cNvPr id="10572" name="AutoShape 242"/>
        <xdr:cNvSpPr>
          <a:spLocks noChangeArrowheads="1"/>
        </xdr:cNvSpPr>
      </xdr:nvSpPr>
      <xdr:spPr bwMode="auto">
        <a:xfrm>
          <a:off x="227076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9525</xdr:rowOff>
    </xdr:to>
    <xdr:sp macro="" textlink="">
      <xdr:nvSpPr>
        <xdr:cNvPr id="10573" name="AutoShape 245"/>
        <xdr:cNvSpPr>
          <a:spLocks noChangeArrowheads="1"/>
        </xdr:cNvSpPr>
      </xdr:nvSpPr>
      <xdr:spPr bwMode="auto">
        <a:xfrm>
          <a:off x="227076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9525</xdr:rowOff>
    </xdr:to>
    <xdr:sp macro="" textlink="">
      <xdr:nvSpPr>
        <xdr:cNvPr id="10574" name="AutoShape 247"/>
        <xdr:cNvSpPr>
          <a:spLocks noChangeArrowheads="1"/>
        </xdr:cNvSpPr>
      </xdr:nvSpPr>
      <xdr:spPr bwMode="auto">
        <a:xfrm>
          <a:off x="227076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9525</xdr:rowOff>
    </xdr:to>
    <xdr:sp macro="" textlink="">
      <xdr:nvSpPr>
        <xdr:cNvPr id="10575" name="AutoShape 248"/>
        <xdr:cNvSpPr>
          <a:spLocks noChangeArrowheads="1"/>
        </xdr:cNvSpPr>
      </xdr:nvSpPr>
      <xdr:spPr bwMode="auto">
        <a:xfrm>
          <a:off x="227076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9525</xdr:rowOff>
    </xdr:to>
    <xdr:sp macro="" textlink="">
      <xdr:nvSpPr>
        <xdr:cNvPr id="10576" name="AutoShape 28"/>
        <xdr:cNvSpPr>
          <a:spLocks noChangeArrowheads="1"/>
        </xdr:cNvSpPr>
      </xdr:nvSpPr>
      <xdr:spPr bwMode="auto">
        <a:xfrm>
          <a:off x="227076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9525</xdr:rowOff>
    </xdr:to>
    <xdr:sp macro="" textlink="">
      <xdr:nvSpPr>
        <xdr:cNvPr id="10577" name="AutoShape 28"/>
        <xdr:cNvSpPr>
          <a:spLocks noChangeArrowheads="1"/>
        </xdr:cNvSpPr>
      </xdr:nvSpPr>
      <xdr:spPr bwMode="auto">
        <a:xfrm>
          <a:off x="227076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9525</xdr:rowOff>
    </xdr:to>
    <xdr:sp macro="" textlink="">
      <xdr:nvSpPr>
        <xdr:cNvPr id="10578" name="AutoShape 28"/>
        <xdr:cNvSpPr>
          <a:spLocks noChangeArrowheads="1"/>
        </xdr:cNvSpPr>
      </xdr:nvSpPr>
      <xdr:spPr bwMode="auto">
        <a:xfrm>
          <a:off x="227076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9525</xdr:rowOff>
    </xdr:to>
    <xdr:sp macro="" textlink="">
      <xdr:nvSpPr>
        <xdr:cNvPr id="10579" name="AutoShape 27"/>
        <xdr:cNvSpPr>
          <a:spLocks noChangeArrowheads="1"/>
        </xdr:cNvSpPr>
      </xdr:nvSpPr>
      <xdr:spPr bwMode="auto">
        <a:xfrm>
          <a:off x="227076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9525</xdr:rowOff>
    </xdr:to>
    <xdr:sp macro="" textlink="">
      <xdr:nvSpPr>
        <xdr:cNvPr id="10580" name="AutoShape 27"/>
        <xdr:cNvSpPr>
          <a:spLocks noChangeArrowheads="1"/>
        </xdr:cNvSpPr>
      </xdr:nvSpPr>
      <xdr:spPr bwMode="auto">
        <a:xfrm>
          <a:off x="227076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9525</xdr:rowOff>
    </xdr:to>
    <xdr:sp macro="" textlink="">
      <xdr:nvSpPr>
        <xdr:cNvPr id="10581" name="AutoShape 27"/>
        <xdr:cNvSpPr>
          <a:spLocks noChangeArrowheads="1"/>
        </xdr:cNvSpPr>
      </xdr:nvSpPr>
      <xdr:spPr bwMode="auto">
        <a:xfrm>
          <a:off x="227076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9525</xdr:rowOff>
    </xdr:to>
    <xdr:sp macro="" textlink="">
      <xdr:nvSpPr>
        <xdr:cNvPr id="10582" name="AutoShape 336"/>
        <xdr:cNvSpPr>
          <a:spLocks noChangeArrowheads="1"/>
        </xdr:cNvSpPr>
      </xdr:nvSpPr>
      <xdr:spPr bwMode="auto">
        <a:xfrm>
          <a:off x="227076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9525</xdr:rowOff>
    </xdr:to>
    <xdr:sp macro="" textlink="">
      <xdr:nvSpPr>
        <xdr:cNvPr id="10583" name="AutoShape 340"/>
        <xdr:cNvSpPr>
          <a:spLocks noChangeArrowheads="1"/>
        </xdr:cNvSpPr>
      </xdr:nvSpPr>
      <xdr:spPr bwMode="auto">
        <a:xfrm>
          <a:off x="227076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9525</xdr:rowOff>
    </xdr:to>
    <xdr:sp macro="" textlink="">
      <xdr:nvSpPr>
        <xdr:cNvPr id="10584" name="AutoShape 344"/>
        <xdr:cNvSpPr>
          <a:spLocks noChangeArrowheads="1"/>
        </xdr:cNvSpPr>
      </xdr:nvSpPr>
      <xdr:spPr bwMode="auto">
        <a:xfrm>
          <a:off x="227076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9525</xdr:rowOff>
    </xdr:to>
    <xdr:sp macro="" textlink="">
      <xdr:nvSpPr>
        <xdr:cNvPr id="10585" name="AutoShape 347"/>
        <xdr:cNvSpPr>
          <a:spLocks noChangeArrowheads="1"/>
        </xdr:cNvSpPr>
      </xdr:nvSpPr>
      <xdr:spPr bwMode="auto">
        <a:xfrm>
          <a:off x="227076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9525</xdr:rowOff>
    </xdr:to>
    <xdr:sp macro="" textlink="">
      <xdr:nvSpPr>
        <xdr:cNvPr id="10586" name="AutoShape 350"/>
        <xdr:cNvSpPr>
          <a:spLocks noChangeArrowheads="1"/>
        </xdr:cNvSpPr>
      </xdr:nvSpPr>
      <xdr:spPr bwMode="auto">
        <a:xfrm>
          <a:off x="227076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9525</xdr:rowOff>
    </xdr:to>
    <xdr:sp macro="" textlink="">
      <xdr:nvSpPr>
        <xdr:cNvPr id="10587" name="AutoShape 353"/>
        <xdr:cNvSpPr>
          <a:spLocks noChangeArrowheads="1"/>
        </xdr:cNvSpPr>
      </xdr:nvSpPr>
      <xdr:spPr bwMode="auto">
        <a:xfrm>
          <a:off x="227076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9525</xdr:rowOff>
    </xdr:to>
    <xdr:sp macro="" textlink="">
      <xdr:nvSpPr>
        <xdr:cNvPr id="10588" name="AutoShape 356"/>
        <xdr:cNvSpPr>
          <a:spLocks noChangeArrowheads="1"/>
        </xdr:cNvSpPr>
      </xdr:nvSpPr>
      <xdr:spPr bwMode="auto">
        <a:xfrm>
          <a:off x="227076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9525</xdr:rowOff>
    </xdr:to>
    <xdr:sp macro="" textlink="">
      <xdr:nvSpPr>
        <xdr:cNvPr id="10589" name="AutoShape 359"/>
        <xdr:cNvSpPr>
          <a:spLocks noChangeArrowheads="1"/>
        </xdr:cNvSpPr>
      </xdr:nvSpPr>
      <xdr:spPr bwMode="auto">
        <a:xfrm>
          <a:off x="227076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9525</xdr:rowOff>
    </xdr:to>
    <xdr:sp macro="" textlink="">
      <xdr:nvSpPr>
        <xdr:cNvPr id="10590" name="AutoShape 361"/>
        <xdr:cNvSpPr>
          <a:spLocks noChangeArrowheads="1"/>
        </xdr:cNvSpPr>
      </xdr:nvSpPr>
      <xdr:spPr bwMode="auto">
        <a:xfrm>
          <a:off x="227076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9525</xdr:rowOff>
    </xdr:to>
    <xdr:sp macro="" textlink="">
      <xdr:nvSpPr>
        <xdr:cNvPr id="10591" name="AutoShape 362"/>
        <xdr:cNvSpPr>
          <a:spLocks noChangeArrowheads="1"/>
        </xdr:cNvSpPr>
      </xdr:nvSpPr>
      <xdr:spPr bwMode="auto">
        <a:xfrm>
          <a:off x="227076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9525</xdr:rowOff>
    </xdr:to>
    <xdr:sp macro="" textlink="">
      <xdr:nvSpPr>
        <xdr:cNvPr id="10592" name="AutoShape 363"/>
        <xdr:cNvSpPr>
          <a:spLocks noChangeArrowheads="1"/>
        </xdr:cNvSpPr>
      </xdr:nvSpPr>
      <xdr:spPr bwMode="auto">
        <a:xfrm>
          <a:off x="227076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9525</xdr:rowOff>
    </xdr:to>
    <xdr:sp macro="" textlink="">
      <xdr:nvSpPr>
        <xdr:cNvPr id="10593" name="AutoShape 364"/>
        <xdr:cNvSpPr>
          <a:spLocks noChangeArrowheads="1"/>
        </xdr:cNvSpPr>
      </xdr:nvSpPr>
      <xdr:spPr bwMode="auto">
        <a:xfrm>
          <a:off x="227076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9525</xdr:rowOff>
    </xdr:to>
    <xdr:sp macro="" textlink="">
      <xdr:nvSpPr>
        <xdr:cNvPr id="10594" name="AutoShape 365"/>
        <xdr:cNvSpPr>
          <a:spLocks noChangeArrowheads="1"/>
        </xdr:cNvSpPr>
      </xdr:nvSpPr>
      <xdr:spPr bwMode="auto">
        <a:xfrm>
          <a:off x="227076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9525</xdr:rowOff>
    </xdr:to>
    <xdr:sp macro="" textlink="">
      <xdr:nvSpPr>
        <xdr:cNvPr id="10595" name="AutoShape 366"/>
        <xdr:cNvSpPr>
          <a:spLocks noChangeArrowheads="1"/>
        </xdr:cNvSpPr>
      </xdr:nvSpPr>
      <xdr:spPr bwMode="auto">
        <a:xfrm>
          <a:off x="227076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9525</xdr:rowOff>
    </xdr:to>
    <xdr:sp macro="" textlink="">
      <xdr:nvSpPr>
        <xdr:cNvPr id="10596" name="AutoShape 367"/>
        <xdr:cNvSpPr>
          <a:spLocks noChangeArrowheads="1"/>
        </xdr:cNvSpPr>
      </xdr:nvSpPr>
      <xdr:spPr bwMode="auto">
        <a:xfrm>
          <a:off x="227076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9525</xdr:rowOff>
    </xdr:to>
    <xdr:sp macro="" textlink="">
      <xdr:nvSpPr>
        <xdr:cNvPr id="10597" name="AutoShape 368"/>
        <xdr:cNvSpPr>
          <a:spLocks noChangeArrowheads="1"/>
        </xdr:cNvSpPr>
      </xdr:nvSpPr>
      <xdr:spPr bwMode="auto">
        <a:xfrm>
          <a:off x="227076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598" name="AutoShape 21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599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600" name="AutoShape 22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601" name="AutoShape 2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602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603" name="AutoShape 22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604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605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606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607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608" name="AutoShape 24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609" name="AutoShape 24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610" name="AutoShape 24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611" name="AutoShape 24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612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613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614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615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616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617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618" name="AutoShape 33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619" name="AutoShape 34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620" name="AutoShape 34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621" name="AutoShape 34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622" name="AutoShape 35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623" name="AutoShape 35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624" name="AutoShape 35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625" name="AutoShape 35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626" name="AutoShape 361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627" name="AutoShape 36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628" name="AutoShape 36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629" name="AutoShape 36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630" name="AutoShape 36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631" name="AutoShape 36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632" name="AutoShape 36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633" name="AutoShape 36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634" name="AutoShape 21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635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636" name="AutoShape 22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637" name="AutoShape 2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638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639" name="AutoShape 22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640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641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642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643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644" name="AutoShape 24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645" name="AutoShape 24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646" name="AutoShape 24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647" name="AutoShape 24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648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649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650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651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652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653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654" name="AutoShape 33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655" name="AutoShape 34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656" name="AutoShape 34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657" name="AutoShape 34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658" name="AutoShape 35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659" name="AutoShape 35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660" name="AutoShape 35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661" name="AutoShape 35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662" name="AutoShape 361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663" name="AutoShape 36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664" name="AutoShape 36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665" name="AutoShape 36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666" name="AutoShape 36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667" name="AutoShape 36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668" name="AutoShape 36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669" name="AutoShape 36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670" name="AutoShape 21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671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672" name="AutoShape 22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673" name="AutoShape 2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674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675" name="AutoShape 22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676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677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678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679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680" name="AutoShape 24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681" name="AutoShape 24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682" name="AutoShape 24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683" name="AutoShape 24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684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685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686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687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688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689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690" name="AutoShape 33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691" name="AutoShape 34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692" name="AutoShape 34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693" name="AutoShape 34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694" name="AutoShape 35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695" name="AutoShape 35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696" name="AutoShape 35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697" name="AutoShape 35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698" name="AutoShape 361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699" name="AutoShape 36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700" name="AutoShape 36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701" name="AutoShape 36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702" name="AutoShape 36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703" name="AutoShape 36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704" name="AutoShape 36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705" name="AutoShape 36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706" name="AutoShape 21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707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708" name="AutoShape 22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709" name="AutoShape 2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710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711" name="AutoShape 22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712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713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714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715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716" name="AutoShape 24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717" name="AutoShape 24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718" name="AutoShape 24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719" name="AutoShape 24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720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721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722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723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724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725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726" name="AutoShape 33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727" name="AutoShape 34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728" name="AutoShape 34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729" name="AutoShape 34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730" name="AutoShape 35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731" name="AutoShape 35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732" name="AutoShape 35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733" name="AutoShape 35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734" name="AutoShape 361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735" name="AutoShape 36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736" name="AutoShape 36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737" name="AutoShape 36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738" name="AutoShape 36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739" name="AutoShape 36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740" name="AutoShape 36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741" name="AutoShape 36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742" name="AutoShape 21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743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744" name="AutoShape 22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745" name="AutoShape 2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746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747" name="AutoShape 22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748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749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750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751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752" name="AutoShape 24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753" name="AutoShape 24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754" name="AutoShape 24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755" name="AutoShape 24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756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757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758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759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760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761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762" name="AutoShape 33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763" name="AutoShape 34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764" name="AutoShape 34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765" name="AutoShape 34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766" name="AutoShape 35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767" name="AutoShape 35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768" name="AutoShape 35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769" name="AutoShape 35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770" name="AutoShape 361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771" name="AutoShape 36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772" name="AutoShape 36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773" name="AutoShape 36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774" name="AutoShape 36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775" name="AutoShape 36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776" name="AutoShape 36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777" name="AutoShape 36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778" name="AutoShape 24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779" name="AutoShape 24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780" name="AutoShape 24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781" name="AutoShape 24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782" name="AutoShape 33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783" name="AutoShape 34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784" name="AutoShape 361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785" name="AutoShape 36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786" name="AutoShape 34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787" name="AutoShape 34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788" name="AutoShape 35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789" name="AutoShape 35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790" name="AutoShape 35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791" name="AutoShape 35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792" name="AutoShape 36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793" name="AutoShape 36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794" name="AutoShape 36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795" name="AutoShape 36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796" name="AutoShape 36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797" name="AutoShape 36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798" name="AutoShape 21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799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800" name="AutoShape 22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801" name="AutoShape 2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802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803" name="AutoShape 22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804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805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806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807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808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809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810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811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812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813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47625</xdr:colOff>
      <xdr:row>44</xdr:row>
      <xdr:rowOff>0</xdr:rowOff>
    </xdr:from>
    <xdr:to>
      <xdr:col>3</xdr:col>
      <xdr:colOff>104775</xdr:colOff>
      <xdr:row>44</xdr:row>
      <xdr:rowOff>38100</xdr:rowOff>
    </xdr:to>
    <xdr:sp macro="" textlink="">
      <xdr:nvSpPr>
        <xdr:cNvPr id="10814" name="AutoShape 28"/>
        <xdr:cNvSpPr>
          <a:spLocks noChangeArrowheads="1"/>
        </xdr:cNvSpPr>
      </xdr:nvSpPr>
      <xdr:spPr bwMode="auto">
        <a:xfrm>
          <a:off x="22755225" y="129416175"/>
          <a:ext cx="571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762000</xdr:colOff>
      <xdr:row>44</xdr:row>
      <xdr:rowOff>0</xdr:rowOff>
    </xdr:from>
    <xdr:to>
      <xdr:col>3</xdr:col>
      <xdr:colOff>762000</xdr:colOff>
      <xdr:row>44</xdr:row>
      <xdr:rowOff>38100</xdr:rowOff>
    </xdr:to>
    <xdr:sp macro="" textlink="">
      <xdr:nvSpPr>
        <xdr:cNvPr id="10815" name="AutoShape 28"/>
        <xdr:cNvSpPr>
          <a:spLocks noChangeArrowheads="1"/>
        </xdr:cNvSpPr>
      </xdr:nvSpPr>
      <xdr:spPr bwMode="auto">
        <a:xfrm>
          <a:off x="23469600" y="129416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816" name="AutoShape 21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817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818" name="AutoShape 22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819" name="AutoShape 2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820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821" name="AutoShape 22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822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823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824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825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826" name="AutoShape 24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827" name="AutoShape 24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828" name="AutoShape 24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829" name="AutoShape 24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830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831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832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833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834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835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836" name="AutoShape 33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837" name="AutoShape 34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838" name="AutoShape 34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839" name="AutoShape 34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840" name="AutoShape 35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841" name="AutoShape 35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842" name="AutoShape 35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843" name="AutoShape 35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844" name="AutoShape 361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845" name="AutoShape 36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846" name="AutoShape 36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847" name="AutoShape 36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848" name="AutoShape 36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849" name="AutoShape 36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850" name="AutoShape 36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851" name="AutoShape 36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852" name="AutoShape 21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853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854" name="AutoShape 22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855" name="AutoShape 2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856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857" name="AutoShape 22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858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859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860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861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862" name="AutoShape 24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863" name="AutoShape 24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864" name="AutoShape 24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865" name="AutoShape 24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866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867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868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869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870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871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872" name="AutoShape 33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873" name="AutoShape 34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874" name="AutoShape 34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875" name="AutoShape 34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876" name="AutoShape 35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877" name="AutoShape 35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878" name="AutoShape 35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879" name="AutoShape 35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880" name="AutoShape 361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881" name="AutoShape 36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882" name="AutoShape 36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883" name="AutoShape 36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884" name="AutoShape 36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885" name="AutoShape 36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886" name="AutoShape 36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887" name="AutoShape 36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888" name="AutoShape 21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889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890" name="AutoShape 22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891" name="AutoShape 2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892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893" name="AutoShape 22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894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895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896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897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898" name="AutoShape 24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899" name="AutoShape 24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900" name="AutoShape 24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901" name="AutoShape 24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902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903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904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905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906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907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908" name="AutoShape 33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909" name="AutoShape 34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910" name="AutoShape 34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911" name="AutoShape 34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912" name="AutoShape 35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913" name="AutoShape 35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914" name="AutoShape 35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915" name="AutoShape 35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916" name="AutoShape 361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917" name="AutoShape 36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918" name="AutoShape 36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919" name="AutoShape 36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920" name="AutoShape 36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921" name="AutoShape 36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922" name="AutoShape 36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923" name="AutoShape 36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924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925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926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927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928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929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930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931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932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933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934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935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936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937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938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939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940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941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942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943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944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945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946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947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948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949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950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951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952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953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954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955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956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957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958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959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960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961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962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963" name="AutoShape 23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964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965" name="AutoShape 23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966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967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968" name="AutoShape 24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969" name="AutoShape 25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970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971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972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973" name="AutoShape 36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974" name="AutoShape 37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975" name="AutoShape 371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976" name="AutoShape 37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977" name="AutoShape 37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978" name="AutoShape 37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979" name="AutoShape 37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980" name="AutoShape 37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981" name="AutoShape 23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982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983" name="AutoShape 23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984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985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986" name="AutoShape 24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987" name="AutoShape 25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988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989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990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991" name="AutoShape 36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992" name="AutoShape 37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993" name="AutoShape 371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994" name="AutoShape 37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995" name="AutoShape 37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996" name="AutoShape 37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997" name="AutoShape 37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998" name="AutoShape 37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0999" name="AutoShape 23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000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001" name="AutoShape 23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002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003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004" name="AutoShape 24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005" name="AutoShape 25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006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007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008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009" name="AutoShape 36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010" name="AutoShape 37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011" name="AutoShape 371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012" name="AutoShape 37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013" name="AutoShape 37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014" name="AutoShape 37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015" name="AutoShape 37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016" name="AutoShape 37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017" name="AutoShape 24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018" name="AutoShape 25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019" name="AutoShape 36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020" name="AutoShape 37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021" name="AutoShape 371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022" name="AutoShape 37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023" name="AutoShape 37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024" name="AutoShape 37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025" name="AutoShape 37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026" name="AutoShape 37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027" name="AutoShape 23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028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029" name="AutoShape 23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030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031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032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033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034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035" name="AutoShape 23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036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037" name="AutoShape 23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038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039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040" name="AutoShape 24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041" name="AutoShape 25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042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043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044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045" name="AutoShape 36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046" name="AutoShape 37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047" name="AutoShape 371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048" name="AutoShape 37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049" name="AutoShape 37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050" name="AutoShape 37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051" name="AutoShape 37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052" name="AutoShape 37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053" name="AutoShape 23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054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055" name="AutoShape 23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056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057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058" name="AutoShape 24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059" name="AutoShape 25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060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061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062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063" name="AutoShape 36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064" name="AutoShape 37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065" name="AutoShape 371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066" name="AutoShape 37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067" name="AutoShape 37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068" name="AutoShape 37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069" name="AutoShape 37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070" name="AutoShape 37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071" name="AutoShape 23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072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073" name="AutoShape 23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074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075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076" name="AutoShape 24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077" name="AutoShape 25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078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079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080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081" name="AutoShape 36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082" name="AutoShape 37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083" name="AutoShape 371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084" name="AutoShape 37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085" name="AutoShape 37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086" name="AutoShape 37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087" name="AutoShape 37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088" name="AutoShape 37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089" name="AutoShape 21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090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091" name="AutoShape 22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092" name="AutoShape 2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093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094" name="AutoShape 22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095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096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097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098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099" name="AutoShape 24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100" name="AutoShape 24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101" name="AutoShape 24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102" name="AutoShape 24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103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104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105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106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107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108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109" name="AutoShape 33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110" name="AutoShape 34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111" name="AutoShape 34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112" name="AutoShape 34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113" name="AutoShape 35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114" name="AutoShape 35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115" name="AutoShape 35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116" name="AutoShape 35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117" name="AutoShape 361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118" name="AutoShape 36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119" name="AutoShape 36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120" name="AutoShape 36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121" name="AutoShape 36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122" name="AutoShape 36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123" name="AutoShape 36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124" name="AutoShape 36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125" name="AutoShape 21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126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127" name="AutoShape 22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128" name="AutoShape 2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129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130" name="AutoShape 22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131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132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133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134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135" name="AutoShape 24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136" name="AutoShape 24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137" name="AutoShape 24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138" name="AutoShape 24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139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140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141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142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143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144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145" name="AutoShape 33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146" name="AutoShape 34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147" name="AutoShape 34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148" name="AutoShape 34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149" name="AutoShape 35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150" name="AutoShape 35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151" name="AutoShape 35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152" name="AutoShape 35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153" name="AutoShape 361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154" name="AutoShape 36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155" name="AutoShape 36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156" name="AutoShape 36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157" name="AutoShape 36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158" name="AutoShape 36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159" name="AutoShape 36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160" name="AutoShape 36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161" name="AutoShape 21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162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163" name="AutoShape 22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164" name="AutoShape 2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165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166" name="AutoShape 22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167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168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169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170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171" name="AutoShape 24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172" name="AutoShape 24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173" name="AutoShape 24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174" name="AutoShape 24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175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176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177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178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179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180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181" name="AutoShape 33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182" name="AutoShape 34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183" name="AutoShape 34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184" name="AutoShape 34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185" name="AutoShape 35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186" name="AutoShape 35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187" name="AutoShape 35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188" name="AutoShape 35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189" name="AutoShape 361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190" name="AutoShape 36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191" name="AutoShape 36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192" name="AutoShape 36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193" name="AutoShape 36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194" name="AutoShape 36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195" name="AutoShape 36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196" name="AutoShape 36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197" name="AutoShape 24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198" name="AutoShape 24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199" name="AutoShape 24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200" name="AutoShape 24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201" name="AutoShape 33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202" name="AutoShape 34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203" name="AutoShape 361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204" name="AutoShape 36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205" name="AutoShape 34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206" name="AutoShape 34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207" name="AutoShape 35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208" name="AutoShape 35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209" name="AutoShape 35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210" name="AutoShape 35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211" name="AutoShape 36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212" name="AutoShape 36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213" name="AutoShape 36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214" name="AutoShape 36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215" name="AutoShape 36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216" name="AutoShape 36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217" name="AutoShape 21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218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219" name="AutoShape 22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220" name="AutoShape 2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221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222" name="AutoShape 22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223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224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225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226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227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228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229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230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231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232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47625</xdr:colOff>
      <xdr:row>44</xdr:row>
      <xdr:rowOff>0</xdr:rowOff>
    </xdr:from>
    <xdr:to>
      <xdr:col>3</xdr:col>
      <xdr:colOff>104775</xdr:colOff>
      <xdr:row>44</xdr:row>
      <xdr:rowOff>38100</xdr:rowOff>
    </xdr:to>
    <xdr:sp macro="" textlink="">
      <xdr:nvSpPr>
        <xdr:cNvPr id="11233" name="AutoShape 28"/>
        <xdr:cNvSpPr>
          <a:spLocks noChangeArrowheads="1"/>
        </xdr:cNvSpPr>
      </xdr:nvSpPr>
      <xdr:spPr bwMode="auto">
        <a:xfrm>
          <a:off x="22755225" y="129416175"/>
          <a:ext cx="571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762000</xdr:colOff>
      <xdr:row>44</xdr:row>
      <xdr:rowOff>0</xdr:rowOff>
    </xdr:from>
    <xdr:to>
      <xdr:col>3</xdr:col>
      <xdr:colOff>809625</xdr:colOff>
      <xdr:row>44</xdr:row>
      <xdr:rowOff>38100</xdr:rowOff>
    </xdr:to>
    <xdr:sp macro="" textlink="">
      <xdr:nvSpPr>
        <xdr:cNvPr id="11234" name="AutoShape 28"/>
        <xdr:cNvSpPr>
          <a:spLocks noChangeArrowheads="1"/>
        </xdr:cNvSpPr>
      </xdr:nvSpPr>
      <xdr:spPr bwMode="auto">
        <a:xfrm>
          <a:off x="23469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235" name="AutoShape 21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236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237" name="AutoShape 22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238" name="AutoShape 2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239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240" name="AutoShape 22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241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242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243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244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245" name="AutoShape 24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246" name="AutoShape 24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247" name="AutoShape 24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248" name="AutoShape 24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249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250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251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252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253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254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255" name="AutoShape 33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256" name="AutoShape 34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257" name="AutoShape 34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258" name="AutoShape 34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259" name="AutoShape 35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260" name="AutoShape 35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261" name="AutoShape 35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262" name="AutoShape 35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263" name="AutoShape 361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264" name="AutoShape 36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265" name="AutoShape 36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266" name="AutoShape 36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267" name="AutoShape 36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268" name="AutoShape 36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269" name="AutoShape 36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270" name="AutoShape 36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271" name="AutoShape 21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272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273" name="AutoShape 22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274" name="AutoShape 2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275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276" name="AutoShape 22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277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278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279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280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281" name="AutoShape 24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282" name="AutoShape 24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283" name="AutoShape 24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284" name="AutoShape 24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285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286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287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288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289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290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291" name="AutoShape 33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292" name="AutoShape 34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293" name="AutoShape 34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294" name="AutoShape 34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295" name="AutoShape 35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296" name="AutoShape 35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297" name="AutoShape 35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298" name="AutoShape 35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299" name="AutoShape 361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300" name="AutoShape 36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301" name="AutoShape 36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302" name="AutoShape 36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303" name="AutoShape 36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304" name="AutoShape 36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305" name="AutoShape 36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306" name="AutoShape 36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307" name="AutoShape 21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308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309" name="AutoShape 22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310" name="AutoShape 2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311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312" name="AutoShape 22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313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314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315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316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317" name="AutoShape 24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318" name="AutoShape 24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319" name="AutoShape 24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320" name="AutoShape 24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321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322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323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324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325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326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327" name="AutoShape 33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328" name="AutoShape 34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329" name="AutoShape 34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330" name="AutoShape 34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331" name="AutoShape 35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332" name="AutoShape 35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333" name="AutoShape 35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334" name="AutoShape 35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335" name="AutoShape 361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336" name="AutoShape 36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337" name="AutoShape 36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338" name="AutoShape 36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339" name="AutoShape 36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340" name="AutoShape 36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341" name="AutoShape 36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342" name="AutoShape 36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343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344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345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346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347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348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349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350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351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352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353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354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355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356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357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358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359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360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361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362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363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364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365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366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367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368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369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370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371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372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373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374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375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376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377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378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379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380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381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382" name="AutoShape 23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383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384" name="AutoShape 23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385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386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387" name="AutoShape 24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388" name="AutoShape 25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389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390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391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392" name="AutoShape 36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393" name="AutoShape 37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394" name="AutoShape 371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395" name="AutoShape 37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396" name="AutoShape 37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397" name="AutoShape 37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398" name="AutoShape 37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399" name="AutoShape 37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400" name="AutoShape 23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401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402" name="AutoShape 23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403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404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405" name="AutoShape 24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406" name="AutoShape 25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407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408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409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410" name="AutoShape 36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411" name="AutoShape 37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412" name="AutoShape 371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413" name="AutoShape 37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414" name="AutoShape 37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415" name="AutoShape 37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416" name="AutoShape 37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417" name="AutoShape 37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418" name="AutoShape 23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419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420" name="AutoShape 23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421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422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423" name="AutoShape 24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424" name="AutoShape 25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425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426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427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428" name="AutoShape 36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429" name="AutoShape 37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430" name="AutoShape 371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431" name="AutoShape 37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432" name="AutoShape 37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433" name="AutoShape 37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434" name="AutoShape 37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435" name="AutoShape 37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436" name="AutoShape 24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437" name="AutoShape 25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438" name="AutoShape 36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439" name="AutoShape 37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440" name="AutoShape 371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441" name="AutoShape 37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442" name="AutoShape 37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443" name="AutoShape 37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444" name="AutoShape 37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445" name="AutoShape 37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446" name="AutoShape 23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447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448" name="AutoShape 23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449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450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451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452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453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454" name="AutoShape 23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455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456" name="AutoShape 23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457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458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459" name="AutoShape 24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460" name="AutoShape 25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461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462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463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464" name="AutoShape 36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465" name="AutoShape 37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466" name="AutoShape 371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467" name="AutoShape 37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468" name="AutoShape 37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469" name="AutoShape 37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470" name="AutoShape 37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471" name="AutoShape 37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472" name="AutoShape 23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473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474" name="AutoShape 23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475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476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477" name="AutoShape 24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478" name="AutoShape 25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479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480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481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482" name="AutoShape 36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483" name="AutoShape 37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484" name="AutoShape 371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485" name="AutoShape 37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486" name="AutoShape 37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487" name="AutoShape 37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488" name="AutoShape 37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489" name="AutoShape 37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490" name="AutoShape 23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491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492" name="AutoShape 23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493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494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495" name="AutoShape 24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496" name="AutoShape 25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497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498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499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500" name="AutoShape 36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501" name="AutoShape 37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502" name="AutoShape 371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503" name="AutoShape 37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504" name="AutoShape 37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505" name="AutoShape 37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506" name="AutoShape 37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507" name="AutoShape 37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508" name="AutoShape 230" descr="t"/>
        <xdr:cNvSpPr>
          <a:spLocks noChangeAspect="1"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5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510" name="AutoShape 232" descr="t"/>
        <xdr:cNvSpPr>
          <a:spLocks noChangeAspect="1"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5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5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513" name="AutoShape 249" descr="t"/>
        <xdr:cNvSpPr>
          <a:spLocks noChangeAspect="1"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514" name="AutoShape 250" descr="t"/>
        <xdr:cNvSpPr>
          <a:spLocks noChangeAspect="1"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5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5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5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518" name="AutoShape 369" descr="t"/>
        <xdr:cNvSpPr>
          <a:spLocks noChangeAspect="1"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519" name="AutoShape 370" descr="t"/>
        <xdr:cNvSpPr>
          <a:spLocks noChangeAspect="1"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520" name="AutoShape 371" descr="t"/>
        <xdr:cNvSpPr>
          <a:spLocks noChangeAspect="1"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521" name="AutoShape 372" descr="t"/>
        <xdr:cNvSpPr>
          <a:spLocks noChangeAspect="1"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522" name="AutoShape 373" descr="t"/>
        <xdr:cNvSpPr>
          <a:spLocks noChangeAspect="1"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523" name="AutoShape 374" descr="t"/>
        <xdr:cNvSpPr>
          <a:spLocks noChangeAspect="1"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524" name="AutoShape 375" descr="t"/>
        <xdr:cNvSpPr>
          <a:spLocks noChangeAspect="1"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525" name="AutoShape 376" descr="t"/>
        <xdr:cNvSpPr>
          <a:spLocks noChangeAspect="1"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526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527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528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529" name="AutoShape 21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530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531" name="AutoShape 22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532" name="AutoShape 2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533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534" name="AutoShape 22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535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536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537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538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539" name="AutoShape 24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540" name="AutoShape 24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541" name="AutoShape 24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542" name="AutoShape 24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543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544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545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546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547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548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549" name="AutoShape 33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550" name="AutoShape 34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551" name="AutoShape 34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552" name="AutoShape 34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553" name="AutoShape 35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554" name="AutoShape 35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555" name="AutoShape 35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556" name="AutoShape 35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557" name="AutoShape 361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558" name="AutoShape 36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559" name="AutoShape 36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560" name="AutoShape 36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561" name="AutoShape 36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562" name="AutoShape 36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563" name="AutoShape 36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564" name="AutoShape 36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565" name="AutoShape 21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566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567" name="AutoShape 22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568" name="AutoShape 2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569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570" name="AutoShape 22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571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572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573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574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575" name="AutoShape 24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576" name="AutoShape 24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577" name="AutoShape 24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578" name="AutoShape 24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579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580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581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582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583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584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585" name="AutoShape 33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586" name="AutoShape 34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587" name="AutoShape 34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588" name="AutoShape 34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589" name="AutoShape 35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590" name="AutoShape 35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591" name="AutoShape 35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592" name="AutoShape 35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593" name="AutoShape 361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594" name="AutoShape 36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595" name="AutoShape 36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596" name="AutoShape 36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597" name="AutoShape 36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598" name="AutoShape 36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599" name="AutoShape 36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600" name="AutoShape 36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601" name="AutoShape 21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602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603" name="AutoShape 22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604" name="AutoShape 2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605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606" name="AutoShape 22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607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608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609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610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611" name="AutoShape 24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612" name="AutoShape 24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613" name="AutoShape 24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614" name="AutoShape 24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615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616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617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618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619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620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621" name="AutoShape 33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622" name="AutoShape 34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623" name="AutoShape 34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624" name="AutoShape 34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625" name="AutoShape 35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626" name="AutoShape 35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627" name="AutoShape 35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628" name="AutoShape 35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629" name="AutoShape 361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630" name="AutoShape 36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631" name="AutoShape 36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632" name="AutoShape 36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633" name="AutoShape 36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634" name="AutoShape 36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635" name="AutoShape 36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636" name="AutoShape 36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637" name="AutoShape 24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638" name="AutoShape 24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639" name="AutoShape 24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640" name="AutoShape 24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641" name="AutoShape 33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642" name="AutoShape 34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643" name="AutoShape 361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644" name="AutoShape 36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645" name="AutoShape 34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646" name="AutoShape 34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647" name="AutoShape 35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648" name="AutoShape 35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649" name="AutoShape 35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650" name="AutoShape 35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651" name="AutoShape 36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652" name="AutoShape 36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653" name="AutoShape 36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654" name="AutoShape 36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655" name="AutoShape 36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656" name="AutoShape 36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657" name="AutoShape 21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658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659" name="AutoShape 22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660" name="AutoShape 2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661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662" name="AutoShape 22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663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664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665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666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667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668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669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670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671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672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673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674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675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676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677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678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679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680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681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682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683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684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685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686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687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688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689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690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691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692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693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694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695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696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697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698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699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700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701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702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703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704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705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706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707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708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709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710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711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712" name="AutoShape 21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713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714" name="AutoShape 22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715" name="AutoShape 2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716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717" name="AutoShape 22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718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719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720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721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9525</xdr:rowOff>
    </xdr:to>
    <xdr:sp macro="" textlink="">
      <xdr:nvSpPr>
        <xdr:cNvPr id="11722" name="AutoShape 242"/>
        <xdr:cNvSpPr>
          <a:spLocks noChangeArrowheads="1"/>
        </xdr:cNvSpPr>
      </xdr:nvSpPr>
      <xdr:spPr bwMode="auto">
        <a:xfrm>
          <a:off x="227076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9525</xdr:rowOff>
    </xdr:to>
    <xdr:sp macro="" textlink="">
      <xdr:nvSpPr>
        <xdr:cNvPr id="11723" name="AutoShape 245"/>
        <xdr:cNvSpPr>
          <a:spLocks noChangeArrowheads="1"/>
        </xdr:cNvSpPr>
      </xdr:nvSpPr>
      <xdr:spPr bwMode="auto">
        <a:xfrm>
          <a:off x="227076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9525</xdr:rowOff>
    </xdr:to>
    <xdr:sp macro="" textlink="">
      <xdr:nvSpPr>
        <xdr:cNvPr id="11724" name="AutoShape 247"/>
        <xdr:cNvSpPr>
          <a:spLocks noChangeArrowheads="1"/>
        </xdr:cNvSpPr>
      </xdr:nvSpPr>
      <xdr:spPr bwMode="auto">
        <a:xfrm>
          <a:off x="227076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9525</xdr:rowOff>
    </xdr:to>
    <xdr:sp macro="" textlink="">
      <xdr:nvSpPr>
        <xdr:cNvPr id="11725" name="AutoShape 248"/>
        <xdr:cNvSpPr>
          <a:spLocks noChangeArrowheads="1"/>
        </xdr:cNvSpPr>
      </xdr:nvSpPr>
      <xdr:spPr bwMode="auto">
        <a:xfrm>
          <a:off x="227076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9525</xdr:rowOff>
    </xdr:to>
    <xdr:sp macro="" textlink="">
      <xdr:nvSpPr>
        <xdr:cNvPr id="11726" name="AutoShape 28"/>
        <xdr:cNvSpPr>
          <a:spLocks noChangeArrowheads="1"/>
        </xdr:cNvSpPr>
      </xdr:nvSpPr>
      <xdr:spPr bwMode="auto">
        <a:xfrm>
          <a:off x="227076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9525</xdr:rowOff>
    </xdr:to>
    <xdr:sp macro="" textlink="">
      <xdr:nvSpPr>
        <xdr:cNvPr id="11727" name="AutoShape 28"/>
        <xdr:cNvSpPr>
          <a:spLocks noChangeArrowheads="1"/>
        </xdr:cNvSpPr>
      </xdr:nvSpPr>
      <xdr:spPr bwMode="auto">
        <a:xfrm>
          <a:off x="227076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9525</xdr:rowOff>
    </xdr:to>
    <xdr:sp macro="" textlink="">
      <xdr:nvSpPr>
        <xdr:cNvPr id="11728" name="AutoShape 28"/>
        <xdr:cNvSpPr>
          <a:spLocks noChangeArrowheads="1"/>
        </xdr:cNvSpPr>
      </xdr:nvSpPr>
      <xdr:spPr bwMode="auto">
        <a:xfrm>
          <a:off x="227076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9525</xdr:rowOff>
    </xdr:to>
    <xdr:sp macro="" textlink="">
      <xdr:nvSpPr>
        <xdr:cNvPr id="11729" name="AutoShape 27"/>
        <xdr:cNvSpPr>
          <a:spLocks noChangeArrowheads="1"/>
        </xdr:cNvSpPr>
      </xdr:nvSpPr>
      <xdr:spPr bwMode="auto">
        <a:xfrm>
          <a:off x="227076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9525</xdr:rowOff>
    </xdr:to>
    <xdr:sp macro="" textlink="">
      <xdr:nvSpPr>
        <xdr:cNvPr id="11730" name="AutoShape 27"/>
        <xdr:cNvSpPr>
          <a:spLocks noChangeArrowheads="1"/>
        </xdr:cNvSpPr>
      </xdr:nvSpPr>
      <xdr:spPr bwMode="auto">
        <a:xfrm>
          <a:off x="227076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9525</xdr:rowOff>
    </xdr:to>
    <xdr:sp macro="" textlink="">
      <xdr:nvSpPr>
        <xdr:cNvPr id="11731" name="AutoShape 27"/>
        <xdr:cNvSpPr>
          <a:spLocks noChangeArrowheads="1"/>
        </xdr:cNvSpPr>
      </xdr:nvSpPr>
      <xdr:spPr bwMode="auto">
        <a:xfrm>
          <a:off x="227076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9525</xdr:rowOff>
    </xdr:to>
    <xdr:sp macro="" textlink="">
      <xdr:nvSpPr>
        <xdr:cNvPr id="11732" name="AutoShape 336"/>
        <xdr:cNvSpPr>
          <a:spLocks noChangeArrowheads="1"/>
        </xdr:cNvSpPr>
      </xdr:nvSpPr>
      <xdr:spPr bwMode="auto">
        <a:xfrm>
          <a:off x="227076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9525</xdr:rowOff>
    </xdr:to>
    <xdr:sp macro="" textlink="">
      <xdr:nvSpPr>
        <xdr:cNvPr id="11733" name="AutoShape 340"/>
        <xdr:cNvSpPr>
          <a:spLocks noChangeArrowheads="1"/>
        </xdr:cNvSpPr>
      </xdr:nvSpPr>
      <xdr:spPr bwMode="auto">
        <a:xfrm>
          <a:off x="227076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9525</xdr:rowOff>
    </xdr:to>
    <xdr:sp macro="" textlink="">
      <xdr:nvSpPr>
        <xdr:cNvPr id="11734" name="AutoShape 344"/>
        <xdr:cNvSpPr>
          <a:spLocks noChangeArrowheads="1"/>
        </xdr:cNvSpPr>
      </xdr:nvSpPr>
      <xdr:spPr bwMode="auto">
        <a:xfrm>
          <a:off x="227076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9525</xdr:rowOff>
    </xdr:to>
    <xdr:sp macro="" textlink="">
      <xdr:nvSpPr>
        <xdr:cNvPr id="11735" name="AutoShape 347"/>
        <xdr:cNvSpPr>
          <a:spLocks noChangeArrowheads="1"/>
        </xdr:cNvSpPr>
      </xdr:nvSpPr>
      <xdr:spPr bwMode="auto">
        <a:xfrm>
          <a:off x="227076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9525</xdr:rowOff>
    </xdr:to>
    <xdr:sp macro="" textlink="">
      <xdr:nvSpPr>
        <xdr:cNvPr id="11736" name="AutoShape 350"/>
        <xdr:cNvSpPr>
          <a:spLocks noChangeArrowheads="1"/>
        </xdr:cNvSpPr>
      </xdr:nvSpPr>
      <xdr:spPr bwMode="auto">
        <a:xfrm>
          <a:off x="227076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9525</xdr:rowOff>
    </xdr:to>
    <xdr:sp macro="" textlink="">
      <xdr:nvSpPr>
        <xdr:cNvPr id="11737" name="AutoShape 353"/>
        <xdr:cNvSpPr>
          <a:spLocks noChangeArrowheads="1"/>
        </xdr:cNvSpPr>
      </xdr:nvSpPr>
      <xdr:spPr bwMode="auto">
        <a:xfrm>
          <a:off x="227076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9525</xdr:rowOff>
    </xdr:to>
    <xdr:sp macro="" textlink="">
      <xdr:nvSpPr>
        <xdr:cNvPr id="11738" name="AutoShape 356"/>
        <xdr:cNvSpPr>
          <a:spLocks noChangeArrowheads="1"/>
        </xdr:cNvSpPr>
      </xdr:nvSpPr>
      <xdr:spPr bwMode="auto">
        <a:xfrm>
          <a:off x="227076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9525</xdr:rowOff>
    </xdr:to>
    <xdr:sp macro="" textlink="">
      <xdr:nvSpPr>
        <xdr:cNvPr id="11739" name="AutoShape 359"/>
        <xdr:cNvSpPr>
          <a:spLocks noChangeArrowheads="1"/>
        </xdr:cNvSpPr>
      </xdr:nvSpPr>
      <xdr:spPr bwMode="auto">
        <a:xfrm>
          <a:off x="227076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9525</xdr:rowOff>
    </xdr:to>
    <xdr:sp macro="" textlink="">
      <xdr:nvSpPr>
        <xdr:cNvPr id="11740" name="AutoShape 361"/>
        <xdr:cNvSpPr>
          <a:spLocks noChangeArrowheads="1"/>
        </xdr:cNvSpPr>
      </xdr:nvSpPr>
      <xdr:spPr bwMode="auto">
        <a:xfrm>
          <a:off x="227076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9525</xdr:rowOff>
    </xdr:to>
    <xdr:sp macro="" textlink="">
      <xdr:nvSpPr>
        <xdr:cNvPr id="11741" name="AutoShape 362"/>
        <xdr:cNvSpPr>
          <a:spLocks noChangeArrowheads="1"/>
        </xdr:cNvSpPr>
      </xdr:nvSpPr>
      <xdr:spPr bwMode="auto">
        <a:xfrm>
          <a:off x="227076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9525</xdr:rowOff>
    </xdr:to>
    <xdr:sp macro="" textlink="">
      <xdr:nvSpPr>
        <xdr:cNvPr id="11742" name="AutoShape 363"/>
        <xdr:cNvSpPr>
          <a:spLocks noChangeArrowheads="1"/>
        </xdr:cNvSpPr>
      </xdr:nvSpPr>
      <xdr:spPr bwMode="auto">
        <a:xfrm>
          <a:off x="227076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9525</xdr:rowOff>
    </xdr:to>
    <xdr:sp macro="" textlink="">
      <xdr:nvSpPr>
        <xdr:cNvPr id="11743" name="AutoShape 364"/>
        <xdr:cNvSpPr>
          <a:spLocks noChangeArrowheads="1"/>
        </xdr:cNvSpPr>
      </xdr:nvSpPr>
      <xdr:spPr bwMode="auto">
        <a:xfrm>
          <a:off x="227076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9525</xdr:rowOff>
    </xdr:to>
    <xdr:sp macro="" textlink="">
      <xdr:nvSpPr>
        <xdr:cNvPr id="11744" name="AutoShape 365"/>
        <xdr:cNvSpPr>
          <a:spLocks noChangeArrowheads="1"/>
        </xdr:cNvSpPr>
      </xdr:nvSpPr>
      <xdr:spPr bwMode="auto">
        <a:xfrm>
          <a:off x="227076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9525</xdr:rowOff>
    </xdr:to>
    <xdr:sp macro="" textlink="">
      <xdr:nvSpPr>
        <xdr:cNvPr id="11745" name="AutoShape 366"/>
        <xdr:cNvSpPr>
          <a:spLocks noChangeArrowheads="1"/>
        </xdr:cNvSpPr>
      </xdr:nvSpPr>
      <xdr:spPr bwMode="auto">
        <a:xfrm>
          <a:off x="227076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9525</xdr:rowOff>
    </xdr:to>
    <xdr:sp macro="" textlink="">
      <xdr:nvSpPr>
        <xdr:cNvPr id="11746" name="AutoShape 367"/>
        <xdr:cNvSpPr>
          <a:spLocks noChangeArrowheads="1"/>
        </xdr:cNvSpPr>
      </xdr:nvSpPr>
      <xdr:spPr bwMode="auto">
        <a:xfrm>
          <a:off x="227076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9525</xdr:rowOff>
    </xdr:to>
    <xdr:sp macro="" textlink="">
      <xdr:nvSpPr>
        <xdr:cNvPr id="11747" name="AutoShape 368"/>
        <xdr:cNvSpPr>
          <a:spLocks noChangeArrowheads="1"/>
        </xdr:cNvSpPr>
      </xdr:nvSpPr>
      <xdr:spPr bwMode="auto">
        <a:xfrm>
          <a:off x="227076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748" name="AutoShape 21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749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750" name="AutoShape 22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751" name="AutoShape 2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752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753" name="AutoShape 22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754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755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756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757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758" name="AutoShape 24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759" name="AutoShape 24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760" name="AutoShape 24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761" name="AutoShape 24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762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763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764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765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766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767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768" name="AutoShape 33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769" name="AutoShape 34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770" name="AutoShape 34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771" name="AutoShape 34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772" name="AutoShape 35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773" name="AutoShape 35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774" name="AutoShape 35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775" name="AutoShape 35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776" name="AutoShape 361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777" name="AutoShape 36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778" name="AutoShape 36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779" name="AutoShape 36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780" name="AutoShape 36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781" name="AutoShape 36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782" name="AutoShape 36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783" name="AutoShape 36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784" name="AutoShape 21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785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786" name="AutoShape 22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787" name="AutoShape 2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788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789" name="AutoShape 22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790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791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792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793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794" name="AutoShape 24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795" name="AutoShape 24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796" name="AutoShape 24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797" name="AutoShape 24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798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799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800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801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802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803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804" name="AutoShape 33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805" name="AutoShape 34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806" name="AutoShape 34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807" name="AutoShape 34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808" name="AutoShape 35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809" name="AutoShape 35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810" name="AutoShape 35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811" name="AutoShape 35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812" name="AutoShape 361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813" name="AutoShape 36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814" name="AutoShape 36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815" name="AutoShape 36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816" name="AutoShape 36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817" name="AutoShape 36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818" name="AutoShape 36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819" name="AutoShape 36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820" name="AutoShape 21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821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822" name="AutoShape 22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823" name="AutoShape 2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824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825" name="AutoShape 22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826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827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828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829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830" name="AutoShape 24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831" name="AutoShape 24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832" name="AutoShape 24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833" name="AutoShape 24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834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835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836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837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838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839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840" name="AutoShape 33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841" name="AutoShape 34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842" name="AutoShape 34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843" name="AutoShape 34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844" name="AutoShape 35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845" name="AutoShape 35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846" name="AutoShape 35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847" name="AutoShape 35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848" name="AutoShape 361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849" name="AutoShape 36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850" name="AutoShape 36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851" name="AutoShape 36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852" name="AutoShape 36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853" name="AutoShape 36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854" name="AutoShape 36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855" name="AutoShape 36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856" name="AutoShape 21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857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858" name="AutoShape 22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859" name="AutoShape 2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860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861" name="AutoShape 22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862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863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864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865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866" name="AutoShape 24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867" name="AutoShape 24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868" name="AutoShape 24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869" name="AutoShape 24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870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871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872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873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874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875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876" name="AutoShape 33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877" name="AutoShape 34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878" name="AutoShape 34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879" name="AutoShape 34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880" name="AutoShape 35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881" name="AutoShape 35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882" name="AutoShape 35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883" name="AutoShape 35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884" name="AutoShape 361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885" name="AutoShape 36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886" name="AutoShape 36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887" name="AutoShape 36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888" name="AutoShape 36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889" name="AutoShape 36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890" name="AutoShape 36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891" name="AutoShape 36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892" name="AutoShape 21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893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894" name="AutoShape 22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895" name="AutoShape 2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896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897" name="AutoShape 22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898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899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900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901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902" name="AutoShape 24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903" name="AutoShape 24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904" name="AutoShape 24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905" name="AutoShape 24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906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907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908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909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910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911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912" name="AutoShape 33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913" name="AutoShape 34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914" name="AutoShape 34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915" name="AutoShape 34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916" name="AutoShape 35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917" name="AutoShape 35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918" name="AutoShape 35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919" name="AutoShape 35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920" name="AutoShape 361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921" name="AutoShape 36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922" name="AutoShape 36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923" name="AutoShape 36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924" name="AutoShape 36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925" name="AutoShape 36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926" name="AutoShape 36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927" name="AutoShape 36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928" name="AutoShape 24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929" name="AutoShape 24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930" name="AutoShape 24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931" name="AutoShape 24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932" name="AutoShape 33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933" name="AutoShape 34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934" name="AutoShape 361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935" name="AutoShape 36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936" name="AutoShape 34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937" name="AutoShape 34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938" name="AutoShape 35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939" name="AutoShape 35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940" name="AutoShape 35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941" name="AutoShape 35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942" name="AutoShape 36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943" name="AutoShape 36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944" name="AutoShape 36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945" name="AutoShape 36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946" name="AutoShape 36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947" name="AutoShape 36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948" name="AutoShape 21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949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950" name="AutoShape 22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951" name="AutoShape 2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952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953" name="AutoShape 22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954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955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956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957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958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959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960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961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962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963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47625</xdr:colOff>
      <xdr:row>44</xdr:row>
      <xdr:rowOff>0</xdr:rowOff>
    </xdr:from>
    <xdr:to>
      <xdr:col>3</xdr:col>
      <xdr:colOff>104775</xdr:colOff>
      <xdr:row>44</xdr:row>
      <xdr:rowOff>38100</xdr:rowOff>
    </xdr:to>
    <xdr:sp macro="" textlink="">
      <xdr:nvSpPr>
        <xdr:cNvPr id="11964" name="AutoShape 28"/>
        <xdr:cNvSpPr>
          <a:spLocks noChangeArrowheads="1"/>
        </xdr:cNvSpPr>
      </xdr:nvSpPr>
      <xdr:spPr bwMode="auto">
        <a:xfrm>
          <a:off x="22755225" y="129416175"/>
          <a:ext cx="571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762000</xdr:colOff>
      <xdr:row>44</xdr:row>
      <xdr:rowOff>0</xdr:rowOff>
    </xdr:from>
    <xdr:to>
      <xdr:col>3</xdr:col>
      <xdr:colOff>762000</xdr:colOff>
      <xdr:row>44</xdr:row>
      <xdr:rowOff>38100</xdr:rowOff>
    </xdr:to>
    <xdr:sp macro="" textlink="">
      <xdr:nvSpPr>
        <xdr:cNvPr id="11965" name="AutoShape 28"/>
        <xdr:cNvSpPr>
          <a:spLocks noChangeArrowheads="1"/>
        </xdr:cNvSpPr>
      </xdr:nvSpPr>
      <xdr:spPr bwMode="auto">
        <a:xfrm>
          <a:off x="23469600" y="129416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966" name="AutoShape 21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967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968" name="AutoShape 22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969" name="AutoShape 2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970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971" name="AutoShape 22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972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973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974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975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976" name="AutoShape 24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977" name="AutoShape 24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978" name="AutoShape 24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979" name="AutoShape 24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980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981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982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983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984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985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986" name="AutoShape 33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987" name="AutoShape 34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988" name="AutoShape 34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989" name="AutoShape 34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990" name="AutoShape 35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991" name="AutoShape 35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992" name="AutoShape 35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993" name="AutoShape 35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994" name="AutoShape 361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995" name="AutoShape 36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996" name="AutoShape 36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997" name="AutoShape 36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998" name="AutoShape 36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1999" name="AutoShape 36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000" name="AutoShape 36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001" name="AutoShape 36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002" name="AutoShape 21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003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004" name="AutoShape 22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005" name="AutoShape 2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006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007" name="AutoShape 22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008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009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010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011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012" name="AutoShape 24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013" name="AutoShape 24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014" name="AutoShape 24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015" name="AutoShape 24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016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017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018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019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020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021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022" name="AutoShape 33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023" name="AutoShape 34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024" name="AutoShape 34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025" name="AutoShape 34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026" name="AutoShape 35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027" name="AutoShape 35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028" name="AutoShape 35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029" name="AutoShape 35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030" name="AutoShape 361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031" name="AutoShape 36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032" name="AutoShape 36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033" name="AutoShape 36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034" name="AutoShape 36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035" name="AutoShape 36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036" name="AutoShape 36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037" name="AutoShape 36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038" name="AutoShape 21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039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040" name="AutoShape 22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041" name="AutoShape 2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042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043" name="AutoShape 22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044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045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046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047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048" name="AutoShape 24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049" name="AutoShape 24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050" name="AutoShape 24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051" name="AutoShape 24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052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053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054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055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056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057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058" name="AutoShape 33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059" name="AutoShape 34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060" name="AutoShape 34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061" name="AutoShape 34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062" name="AutoShape 35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063" name="AutoShape 35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064" name="AutoShape 35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065" name="AutoShape 35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066" name="AutoShape 361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067" name="AutoShape 36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068" name="AutoShape 36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069" name="AutoShape 36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070" name="AutoShape 36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071" name="AutoShape 36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072" name="AutoShape 36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073" name="AutoShape 36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074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075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076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077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078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079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080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081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082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083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084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085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086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087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088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089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090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091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092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093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094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095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096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097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098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099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100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101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102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103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104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105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106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107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108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109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110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111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112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113" name="AutoShape 23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114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115" name="AutoShape 23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116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117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118" name="AutoShape 24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119" name="AutoShape 25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120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121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122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123" name="AutoShape 36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124" name="AutoShape 37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125" name="AutoShape 371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126" name="AutoShape 37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127" name="AutoShape 37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128" name="AutoShape 37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129" name="AutoShape 37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130" name="AutoShape 37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131" name="AutoShape 23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132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133" name="AutoShape 23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134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135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136" name="AutoShape 24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137" name="AutoShape 25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138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139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140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141" name="AutoShape 36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142" name="AutoShape 37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143" name="AutoShape 371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144" name="AutoShape 37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145" name="AutoShape 37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146" name="AutoShape 37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147" name="AutoShape 37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148" name="AutoShape 37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149" name="AutoShape 23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150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151" name="AutoShape 23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152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153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154" name="AutoShape 24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155" name="AutoShape 25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156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157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158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159" name="AutoShape 36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160" name="AutoShape 37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161" name="AutoShape 371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162" name="AutoShape 37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163" name="AutoShape 37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164" name="AutoShape 37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165" name="AutoShape 37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166" name="AutoShape 37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167" name="AutoShape 24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168" name="AutoShape 25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169" name="AutoShape 36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170" name="AutoShape 37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171" name="AutoShape 371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172" name="AutoShape 37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173" name="AutoShape 37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174" name="AutoShape 37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175" name="AutoShape 37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176" name="AutoShape 37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177" name="AutoShape 23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178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179" name="AutoShape 23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180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181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182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183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184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185" name="AutoShape 23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186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187" name="AutoShape 23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188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189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190" name="AutoShape 24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191" name="AutoShape 25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192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193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194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195" name="AutoShape 36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196" name="AutoShape 37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197" name="AutoShape 371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198" name="AutoShape 37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199" name="AutoShape 37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200" name="AutoShape 37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201" name="AutoShape 37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202" name="AutoShape 37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203" name="AutoShape 23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204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205" name="AutoShape 23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206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207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208" name="AutoShape 24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209" name="AutoShape 25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210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211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212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213" name="AutoShape 36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214" name="AutoShape 37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215" name="AutoShape 371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216" name="AutoShape 37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217" name="AutoShape 37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218" name="AutoShape 37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219" name="AutoShape 37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220" name="AutoShape 37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221" name="AutoShape 23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222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223" name="AutoShape 23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224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225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226" name="AutoShape 24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227" name="AutoShape 25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228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229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230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231" name="AutoShape 36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232" name="AutoShape 37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233" name="AutoShape 371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234" name="AutoShape 37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235" name="AutoShape 37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236" name="AutoShape 37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237" name="AutoShape 37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238" name="AutoShape 37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239" name="AutoShape 21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240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241" name="AutoShape 22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242" name="AutoShape 2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243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244" name="AutoShape 22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245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246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247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248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249" name="AutoShape 24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250" name="AutoShape 24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251" name="AutoShape 24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252" name="AutoShape 24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253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254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255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256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257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258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259" name="AutoShape 33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260" name="AutoShape 34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261" name="AutoShape 34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262" name="AutoShape 34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263" name="AutoShape 35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264" name="AutoShape 35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265" name="AutoShape 35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266" name="AutoShape 35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267" name="AutoShape 361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268" name="AutoShape 36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269" name="AutoShape 36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270" name="AutoShape 36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271" name="AutoShape 36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272" name="AutoShape 36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273" name="AutoShape 36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274" name="AutoShape 36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275" name="AutoShape 21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276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277" name="AutoShape 22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278" name="AutoShape 2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279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280" name="AutoShape 22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281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282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283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284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285" name="AutoShape 24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286" name="AutoShape 24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287" name="AutoShape 24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288" name="AutoShape 24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289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290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291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292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293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294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295" name="AutoShape 33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296" name="AutoShape 34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297" name="AutoShape 34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298" name="AutoShape 34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299" name="AutoShape 35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300" name="AutoShape 35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301" name="AutoShape 35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302" name="AutoShape 35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303" name="AutoShape 361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304" name="AutoShape 36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305" name="AutoShape 36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306" name="AutoShape 36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307" name="AutoShape 36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308" name="AutoShape 36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309" name="AutoShape 36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310" name="AutoShape 36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311" name="AutoShape 21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312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313" name="AutoShape 22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314" name="AutoShape 2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315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316" name="AutoShape 22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317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318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319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320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321" name="AutoShape 24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322" name="AutoShape 24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323" name="AutoShape 24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324" name="AutoShape 24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325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326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327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328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329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330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331" name="AutoShape 33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332" name="AutoShape 34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333" name="AutoShape 34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334" name="AutoShape 34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335" name="AutoShape 35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336" name="AutoShape 35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337" name="AutoShape 35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338" name="AutoShape 35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339" name="AutoShape 361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340" name="AutoShape 36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341" name="AutoShape 36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342" name="AutoShape 36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343" name="AutoShape 36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344" name="AutoShape 36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345" name="AutoShape 36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346" name="AutoShape 36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347" name="AutoShape 24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348" name="AutoShape 24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349" name="AutoShape 24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350" name="AutoShape 24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351" name="AutoShape 33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352" name="AutoShape 34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353" name="AutoShape 361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354" name="AutoShape 36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355" name="AutoShape 34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356" name="AutoShape 34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357" name="AutoShape 35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358" name="AutoShape 35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359" name="AutoShape 35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360" name="AutoShape 35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361" name="AutoShape 36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362" name="AutoShape 36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363" name="AutoShape 36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364" name="AutoShape 36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365" name="AutoShape 36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366" name="AutoShape 36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367" name="AutoShape 21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368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369" name="AutoShape 22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370" name="AutoShape 2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371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372" name="AutoShape 22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373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374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375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376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377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378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379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380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381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382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47625</xdr:colOff>
      <xdr:row>44</xdr:row>
      <xdr:rowOff>0</xdr:rowOff>
    </xdr:from>
    <xdr:to>
      <xdr:col>3</xdr:col>
      <xdr:colOff>104775</xdr:colOff>
      <xdr:row>44</xdr:row>
      <xdr:rowOff>38100</xdr:rowOff>
    </xdr:to>
    <xdr:sp macro="" textlink="">
      <xdr:nvSpPr>
        <xdr:cNvPr id="12383" name="AutoShape 28"/>
        <xdr:cNvSpPr>
          <a:spLocks noChangeArrowheads="1"/>
        </xdr:cNvSpPr>
      </xdr:nvSpPr>
      <xdr:spPr bwMode="auto">
        <a:xfrm>
          <a:off x="22755225" y="129416175"/>
          <a:ext cx="571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762000</xdr:colOff>
      <xdr:row>44</xdr:row>
      <xdr:rowOff>0</xdr:rowOff>
    </xdr:from>
    <xdr:to>
      <xdr:col>3</xdr:col>
      <xdr:colOff>809625</xdr:colOff>
      <xdr:row>44</xdr:row>
      <xdr:rowOff>38100</xdr:rowOff>
    </xdr:to>
    <xdr:sp macro="" textlink="">
      <xdr:nvSpPr>
        <xdr:cNvPr id="12384" name="AutoShape 28"/>
        <xdr:cNvSpPr>
          <a:spLocks noChangeArrowheads="1"/>
        </xdr:cNvSpPr>
      </xdr:nvSpPr>
      <xdr:spPr bwMode="auto">
        <a:xfrm>
          <a:off x="23469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385" name="AutoShape 21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386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387" name="AutoShape 22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388" name="AutoShape 2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389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390" name="AutoShape 22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391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392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393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394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395" name="AutoShape 24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396" name="AutoShape 24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397" name="AutoShape 24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398" name="AutoShape 24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399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400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401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402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403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404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405" name="AutoShape 33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406" name="AutoShape 34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407" name="AutoShape 34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408" name="AutoShape 34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409" name="AutoShape 35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410" name="AutoShape 35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411" name="AutoShape 35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412" name="AutoShape 35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413" name="AutoShape 361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414" name="AutoShape 36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415" name="AutoShape 36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416" name="AutoShape 36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417" name="AutoShape 36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418" name="AutoShape 36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419" name="AutoShape 36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420" name="AutoShape 36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421" name="AutoShape 21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422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423" name="AutoShape 22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424" name="AutoShape 2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425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426" name="AutoShape 22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427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428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429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430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431" name="AutoShape 24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432" name="AutoShape 24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433" name="AutoShape 24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434" name="AutoShape 24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435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436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437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438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439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440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441" name="AutoShape 33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442" name="AutoShape 34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443" name="AutoShape 34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444" name="AutoShape 34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445" name="AutoShape 35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446" name="AutoShape 35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447" name="AutoShape 35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448" name="AutoShape 35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449" name="AutoShape 361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450" name="AutoShape 36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451" name="AutoShape 36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452" name="AutoShape 36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453" name="AutoShape 36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454" name="AutoShape 36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455" name="AutoShape 36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456" name="AutoShape 36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457" name="AutoShape 21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458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459" name="AutoShape 22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460" name="AutoShape 2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461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462" name="AutoShape 22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463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464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465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466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467" name="AutoShape 24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468" name="AutoShape 24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469" name="AutoShape 24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470" name="AutoShape 24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471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472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473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474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475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476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477" name="AutoShape 33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478" name="AutoShape 34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479" name="AutoShape 34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480" name="AutoShape 34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481" name="AutoShape 35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482" name="AutoShape 35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483" name="AutoShape 35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484" name="AutoShape 35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485" name="AutoShape 361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486" name="AutoShape 36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487" name="AutoShape 36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488" name="AutoShape 36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489" name="AutoShape 36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490" name="AutoShape 36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491" name="AutoShape 36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492" name="AutoShape 36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493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494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495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496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497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498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499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500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501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502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503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504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505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506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507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508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509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510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511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512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513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514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515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516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517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518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519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520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521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522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523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524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525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526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527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528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529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530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531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532" name="AutoShape 23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533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534" name="AutoShape 23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535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536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537" name="AutoShape 24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538" name="AutoShape 25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539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540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541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542" name="AutoShape 36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543" name="AutoShape 37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544" name="AutoShape 371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545" name="AutoShape 37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546" name="AutoShape 37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547" name="AutoShape 37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548" name="AutoShape 37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549" name="AutoShape 37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550" name="AutoShape 23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551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552" name="AutoShape 23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553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554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555" name="AutoShape 24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556" name="AutoShape 25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557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558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559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560" name="AutoShape 36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561" name="AutoShape 37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562" name="AutoShape 371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563" name="AutoShape 37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564" name="AutoShape 37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565" name="AutoShape 37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566" name="AutoShape 37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567" name="AutoShape 37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568" name="AutoShape 23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569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570" name="AutoShape 23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571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572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573" name="AutoShape 24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574" name="AutoShape 25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575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576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577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578" name="AutoShape 36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579" name="AutoShape 37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580" name="AutoShape 371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581" name="AutoShape 37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582" name="AutoShape 37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583" name="AutoShape 37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584" name="AutoShape 37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585" name="AutoShape 37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586" name="AutoShape 24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587" name="AutoShape 25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588" name="AutoShape 36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589" name="AutoShape 37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590" name="AutoShape 371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591" name="AutoShape 37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592" name="AutoShape 37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593" name="AutoShape 37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594" name="AutoShape 37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595" name="AutoShape 37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596" name="AutoShape 23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597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598" name="AutoShape 23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599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600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601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602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603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604" name="AutoShape 23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605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606" name="AutoShape 23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607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608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609" name="AutoShape 24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610" name="AutoShape 25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611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612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613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614" name="AutoShape 36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615" name="AutoShape 37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616" name="AutoShape 371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617" name="AutoShape 37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618" name="AutoShape 37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619" name="AutoShape 37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620" name="AutoShape 37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621" name="AutoShape 37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622" name="AutoShape 23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623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624" name="AutoShape 23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625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626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627" name="AutoShape 24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628" name="AutoShape 25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629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630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631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632" name="AutoShape 36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633" name="AutoShape 37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634" name="AutoShape 371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635" name="AutoShape 37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636" name="AutoShape 37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637" name="AutoShape 37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638" name="AutoShape 37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639" name="AutoShape 37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640" name="AutoShape 23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641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642" name="AutoShape 23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643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644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645" name="AutoShape 24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646" name="AutoShape 25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647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648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649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650" name="AutoShape 36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651" name="AutoShape 37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652" name="AutoShape 371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653" name="AutoShape 37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654" name="AutoShape 37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655" name="AutoShape 37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656" name="AutoShape 37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657" name="AutoShape 37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658" name="AutoShape 230" descr="t"/>
        <xdr:cNvSpPr>
          <a:spLocks noChangeAspect="1"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6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660" name="AutoShape 232" descr="t"/>
        <xdr:cNvSpPr>
          <a:spLocks noChangeAspect="1"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6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6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663" name="AutoShape 249" descr="t"/>
        <xdr:cNvSpPr>
          <a:spLocks noChangeAspect="1"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664" name="AutoShape 250" descr="t"/>
        <xdr:cNvSpPr>
          <a:spLocks noChangeAspect="1"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6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6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6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668" name="AutoShape 369" descr="t"/>
        <xdr:cNvSpPr>
          <a:spLocks noChangeAspect="1"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669" name="AutoShape 370" descr="t"/>
        <xdr:cNvSpPr>
          <a:spLocks noChangeAspect="1"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670" name="AutoShape 371" descr="t"/>
        <xdr:cNvSpPr>
          <a:spLocks noChangeAspect="1"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671" name="AutoShape 372" descr="t"/>
        <xdr:cNvSpPr>
          <a:spLocks noChangeAspect="1"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672" name="AutoShape 373" descr="t"/>
        <xdr:cNvSpPr>
          <a:spLocks noChangeAspect="1"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673" name="AutoShape 374" descr="t"/>
        <xdr:cNvSpPr>
          <a:spLocks noChangeAspect="1"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674" name="AutoShape 375" descr="t"/>
        <xdr:cNvSpPr>
          <a:spLocks noChangeAspect="1"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675" name="AutoShape 376" descr="t"/>
        <xdr:cNvSpPr>
          <a:spLocks noChangeAspect="1"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676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677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678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679" name="AutoShape 21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680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681" name="AutoShape 22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682" name="AutoShape 2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683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684" name="AutoShape 22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685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686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687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688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689" name="AutoShape 24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690" name="AutoShape 24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691" name="AutoShape 24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692" name="AutoShape 24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693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694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695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696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697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698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699" name="AutoShape 33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700" name="AutoShape 34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701" name="AutoShape 34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702" name="AutoShape 34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703" name="AutoShape 35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704" name="AutoShape 35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705" name="AutoShape 35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706" name="AutoShape 35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707" name="AutoShape 361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708" name="AutoShape 36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709" name="AutoShape 36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710" name="AutoShape 36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711" name="AutoShape 36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712" name="AutoShape 36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713" name="AutoShape 36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714" name="AutoShape 36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715" name="AutoShape 21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716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717" name="AutoShape 22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718" name="AutoShape 2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719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720" name="AutoShape 22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721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722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723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724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725" name="AutoShape 24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726" name="AutoShape 24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727" name="AutoShape 24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728" name="AutoShape 24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729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730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731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732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733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734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735" name="AutoShape 33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736" name="AutoShape 34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737" name="AutoShape 34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738" name="AutoShape 34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739" name="AutoShape 35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740" name="AutoShape 35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741" name="AutoShape 35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742" name="AutoShape 35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743" name="AutoShape 361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744" name="AutoShape 36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745" name="AutoShape 36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746" name="AutoShape 36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747" name="AutoShape 36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748" name="AutoShape 36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749" name="AutoShape 36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750" name="AutoShape 36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751" name="AutoShape 21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752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753" name="AutoShape 22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754" name="AutoShape 2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755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756" name="AutoShape 22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757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758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759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760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761" name="AutoShape 24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762" name="AutoShape 24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763" name="AutoShape 24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764" name="AutoShape 24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765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766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767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768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769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770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771" name="AutoShape 33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772" name="AutoShape 34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773" name="AutoShape 34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774" name="AutoShape 34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775" name="AutoShape 35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776" name="AutoShape 35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777" name="AutoShape 35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778" name="AutoShape 35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779" name="AutoShape 361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780" name="AutoShape 36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781" name="AutoShape 36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782" name="AutoShape 36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783" name="AutoShape 36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784" name="AutoShape 36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785" name="AutoShape 36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786" name="AutoShape 36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787" name="AutoShape 24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788" name="AutoShape 24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789" name="AutoShape 24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790" name="AutoShape 24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791" name="AutoShape 33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792" name="AutoShape 34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793" name="AutoShape 361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794" name="AutoShape 36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795" name="AutoShape 34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796" name="AutoShape 34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797" name="AutoShape 35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798" name="AutoShape 35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799" name="AutoShape 35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800" name="AutoShape 35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801" name="AutoShape 36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802" name="AutoShape 36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803" name="AutoShape 36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804" name="AutoShape 36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805" name="AutoShape 36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806" name="AutoShape 36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807" name="AutoShape 21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808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809" name="AutoShape 22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810" name="AutoShape 2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811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812" name="AutoShape 22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813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814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815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816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817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818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819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820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821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822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823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824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825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826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827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828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829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830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831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832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833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834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835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836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837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838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839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840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841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842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843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844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845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846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847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848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849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850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851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852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853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854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855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856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857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858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859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860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861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862" name="AutoShape 21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863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864" name="AutoShape 22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865" name="AutoShape 2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866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867" name="AutoShape 22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868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869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870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871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9525</xdr:rowOff>
    </xdr:to>
    <xdr:sp macro="" textlink="">
      <xdr:nvSpPr>
        <xdr:cNvPr id="12872" name="AutoShape 242"/>
        <xdr:cNvSpPr>
          <a:spLocks noChangeArrowheads="1"/>
        </xdr:cNvSpPr>
      </xdr:nvSpPr>
      <xdr:spPr bwMode="auto">
        <a:xfrm>
          <a:off x="227076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9525</xdr:rowOff>
    </xdr:to>
    <xdr:sp macro="" textlink="">
      <xdr:nvSpPr>
        <xdr:cNvPr id="12873" name="AutoShape 245"/>
        <xdr:cNvSpPr>
          <a:spLocks noChangeArrowheads="1"/>
        </xdr:cNvSpPr>
      </xdr:nvSpPr>
      <xdr:spPr bwMode="auto">
        <a:xfrm>
          <a:off x="227076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9525</xdr:rowOff>
    </xdr:to>
    <xdr:sp macro="" textlink="">
      <xdr:nvSpPr>
        <xdr:cNvPr id="12874" name="AutoShape 247"/>
        <xdr:cNvSpPr>
          <a:spLocks noChangeArrowheads="1"/>
        </xdr:cNvSpPr>
      </xdr:nvSpPr>
      <xdr:spPr bwMode="auto">
        <a:xfrm>
          <a:off x="227076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9525</xdr:rowOff>
    </xdr:to>
    <xdr:sp macro="" textlink="">
      <xdr:nvSpPr>
        <xdr:cNvPr id="12875" name="AutoShape 248"/>
        <xdr:cNvSpPr>
          <a:spLocks noChangeArrowheads="1"/>
        </xdr:cNvSpPr>
      </xdr:nvSpPr>
      <xdr:spPr bwMode="auto">
        <a:xfrm>
          <a:off x="227076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9525</xdr:rowOff>
    </xdr:to>
    <xdr:sp macro="" textlink="">
      <xdr:nvSpPr>
        <xdr:cNvPr id="12876" name="AutoShape 28"/>
        <xdr:cNvSpPr>
          <a:spLocks noChangeArrowheads="1"/>
        </xdr:cNvSpPr>
      </xdr:nvSpPr>
      <xdr:spPr bwMode="auto">
        <a:xfrm>
          <a:off x="227076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9525</xdr:rowOff>
    </xdr:to>
    <xdr:sp macro="" textlink="">
      <xdr:nvSpPr>
        <xdr:cNvPr id="12877" name="AutoShape 28"/>
        <xdr:cNvSpPr>
          <a:spLocks noChangeArrowheads="1"/>
        </xdr:cNvSpPr>
      </xdr:nvSpPr>
      <xdr:spPr bwMode="auto">
        <a:xfrm>
          <a:off x="227076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9525</xdr:rowOff>
    </xdr:to>
    <xdr:sp macro="" textlink="">
      <xdr:nvSpPr>
        <xdr:cNvPr id="12878" name="AutoShape 28"/>
        <xdr:cNvSpPr>
          <a:spLocks noChangeArrowheads="1"/>
        </xdr:cNvSpPr>
      </xdr:nvSpPr>
      <xdr:spPr bwMode="auto">
        <a:xfrm>
          <a:off x="227076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9525</xdr:rowOff>
    </xdr:to>
    <xdr:sp macro="" textlink="">
      <xdr:nvSpPr>
        <xdr:cNvPr id="12879" name="AutoShape 27"/>
        <xdr:cNvSpPr>
          <a:spLocks noChangeArrowheads="1"/>
        </xdr:cNvSpPr>
      </xdr:nvSpPr>
      <xdr:spPr bwMode="auto">
        <a:xfrm>
          <a:off x="227076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9525</xdr:rowOff>
    </xdr:to>
    <xdr:sp macro="" textlink="">
      <xdr:nvSpPr>
        <xdr:cNvPr id="12880" name="AutoShape 27"/>
        <xdr:cNvSpPr>
          <a:spLocks noChangeArrowheads="1"/>
        </xdr:cNvSpPr>
      </xdr:nvSpPr>
      <xdr:spPr bwMode="auto">
        <a:xfrm>
          <a:off x="227076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9525</xdr:rowOff>
    </xdr:to>
    <xdr:sp macro="" textlink="">
      <xdr:nvSpPr>
        <xdr:cNvPr id="12881" name="AutoShape 27"/>
        <xdr:cNvSpPr>
          <a:spLocks noChangeArrowheads="1"/>
        </xdr:cNvSpPr>
      </xdr:nvSpPr>
      <xdr:spPr bwMode="auto">
        <a:xfrm>
          <a:off x="227076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9525</xdr:rowOff>
    </xdr:to>
    <xdr:sp macro="" textlink="">
      <xdr:nvSpPr>
        <xdr:cNvPr id="12882" name="AutoShape 336"/>
        <xdr:cNvSpPr>
          <a:spLocks noChangeArrowheads="1"/>
        </xdr:cNvSpPr>
      </xdr:nvSpPr>
      <xdr:spPr bwMode="auto">
        <a:xfrm>
          <a:off x="227076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9525</xdr:rowOff>
    </xdr:to>
    <xdr:sp macro="" textlink="">
      <xdr:nvSpPr>
        <xdr:cNvPr id="12883" name="AutoShape 340"/>
        <xdr:cNvSpPr>
          <a:spLocks noChangeArrowheads="1"/>
        </xdr:cNvSpPr>
      </xdr:nvSpPr>
      <xdr:spPr bwMode="auto">
        <a:xfrm>
          <a:off x="227076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9525</xdr:rowOff>
    </xdr:to>
    <xdr:sp macro="" textlink="">
      <xdr:nvSpPr>
        <xdr:cNvPr id="12884" name="AutoShape 344"/>
        <xdr:cNvSpPr>
          <a:spLocks noChangeArrowheads="1"/>
        </xdr:cNvSpPr>
      </xdr:nvSpPr>
      <xdr:spPr bwMode="auto">
        <a:xfrm>
          <a:off x="227076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9525</xdr:rowOff>
    </xdr:to>
    <xdr:sp macro="" textlink="">
      <xdr:nvSpPr>
        <xdr:cNvPr id="12885" name="AutoShape 347"/>
        <xdr:cNvSpPr>
          <a:spLocks noChangeArrowheads="1"/>
        </xdr:cNvSpPr>
      </xdr:nvSpPr>
      <xdr:spPr bwMode="auto">
        <a:xfrm>
          <a:off x="227076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9525</xdr:rowOff>
    </xdr:to>
    <xdr:sp macro="" textlink="">
      <xdr:nvSpPr>
        <xdr:cNvPr id="12886" name="AutoShape 350"/>
        <xdr:cNvSpPr>
          <a:spLocks noChangeArrowheads="1"/>
        </xdr:cNvSpPr>
      </xdr:nvSpPr>
      <xdr:spPr bwMode="auto">
        <a:xfrm>
          <a:off x="227076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9525</xdr:rowOff>
    </xdr:to>
    <xdr:sp macro="" textlink="">
      <xdr:nvSpPr>
        <xdr:cNvPr id="12887" name="AutoShape 353"/>
        <xdr:cNvSpPr>
          <a:spLocks noChangeArrowheads="1"/>
        </xdr:cNvSpPr>
      </xdr:nvSpPr>
      <xdr:spPr bwMode="auto">
        <a:xfrm>
          <a:off x="227076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9525</xdr:rowOff>
    </xdr:to>
    <xdr:sp macro="" textlink="">
      <xdr:nvSpPr>
        <xdr:cNvPr id="12888" name="AutoShape 356"/>
        <xdr:cNvSpPr>
          <a:spLocks noChangeArrowheads="1"/>
        </xdr:cNvSpPr>
      </xdr:nvSpPr>
      <xdr:spPr bwMode="auto">
        <a:xfrm>
          <a:off x="227076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9525</xdr:rowOff>
    </xdr:to>
    <xdr:sp macro="" textlink="">
      <xdr:nvSpPr>
        <xdr:cNvPr id="12889" name="AutoShape 359"/>
        <xdr:cNvSpPr>
          <a:spLocks noChangeArrowheads="1"/>
        </xdr:cNvSpPr>
      </xdr:nvSpPr>
      <xdr:spPr bwMode="auto">
        <a:xfrm>
          <a:off x="227076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9525</xdr:rowOff>
    </xdr:to>
    <xdr:sp macro="" textlink="">
      <xdr:nvSpPr>
        <xdr:cNvPr id="12890" name="AutoShape 361"/>
        <xdr:cNvSpPr>
          <a:spLocks noChangeArrowheads="1"/>
        </xdr:cNvSpPr>
      </xdr:nvSpPr>
      <xdr:spPr bwMode="auto">
        <a:xfrm>
          <a:off x="227076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9525</xdr:rowOff>
    </xdr:to>
    <xdr:sp macro="" textlink="">
      <xdr:nvSpPr>
        <xdr:cNvPr id="12891" name="AutoShape 362"/>
        <xdr:cNvSpPr>
          <a:spLocks noChangeArrowheads="1"/>
        </xdr:cNvSpPr>
      </xdr:nvSpPr>
      <xdr:spPr bwMode="auto">
        <a:xfrm>
          <a:off x="227076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9525</xdr:rowOff>
    </xdr:to>
    <xdr:sp macro="" textlink="">
      <xdr:nvSpPr>
        <xdr:cNvPr id="12892" name="AutoShape 363"/>
        <xdr:cNvSpPr>
          <a:spLocks noChangeArrowheads="1"/>
        </xdr:cNvSpPr>
      </xdr:nvSpPr>
      <xdr:spPr bwMode="auto">
        <a:xfrm>
          <a:off x="227076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9525</xdr:rowOff>
    </xdr:to>
    <xdr:sp macro="" textlink="">
      <xdr:nvSpPr>
        <xdr:cNvPr id="12893" name="AutoShape 364"/>
        <xdr:cNvSpPr>
          <a:spLocks noChangeArrowheads="1"/>
        </xdr:cNvSpPr>
      </xdr:nvSpPr>
      <xdr:spPr bwMode="auto">
        <a:xfrm>
          <a:off x="227076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9525</xdr:rowOff>
    </xdr:to>
    <xdr:sp macro="" textlink="">
      <xdr:nvSpPr>
        <xdr:cNvPr id="12894" name="AutoShape 365"/>
        <xdr:cNvSpPr>
          <a:spLocks noChangeArrowheads="1"/>
        </xdr:cNvSpPr>
      </xdr:nvSpPr>
      <xdr:spPr bwMode="auto">
        <a:xfrm>
          <a:off x="227076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9525</xdr:rowOff>
    </xdr:to>
    <xdr:sp macro="" textlink="">
      <xdr:nvSpPr>
        <xdr:cNvPr id="12895" name="AutoShape 366"/>
        <xdr:cNvSpPr>
          <a:spLocks noChangeArrowheads="1"/>
        </xdr:cNvSpPr>
      </xdr:nvSpPr>
      <xdr:spPr bwMode="auto">
        <a:xfrm>
          <a:off x="227076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9525</xdr:rowOff>
    </xdr:to>
    <xdr:sp macro="" textlink="">
      <xdr:nvSpPr>
        <xdr:cNvPr id="12896" name="AutoShape 367"/>
        <xdr:cNvSpPr>
          <a:spLocks noChangeArrowheads="1"/>
        </xdr:cNvSpPr>
      </xdr:nvSpPr>
      <xdr:spPr bwMode="auto">
        <a:xfrm>
          <a:off x="227076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9525</xdr:rowOff>
    </xdr:to>
    <xdr:sp macro="" textlink="">
      <xdr:nvSpPr>
        <xdr:cNvPr id="12897" name="AutoShape 368"/>
        <xdr:cNvSpPr>
          <a:spLocks noChangeArrowheads="1"/>
        </xdr:cNvSpPr>
      </xdr:nvSpPr>
      <xdr:spPr bwMode="auto">
        <a:xfrm>
          <a:off x="227076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898" name="AutoShape 21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899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900" name="AutoShape 22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901" name="AutoShape 2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902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903" name="AutoShape 22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904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905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906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907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908" name="AutoShape 24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909" name="AutoShape 24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910" name="AutoShape 24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911" name="AutoShape 24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912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913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914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915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916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917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918" name="AutoShape 33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919" name="AutoShape 34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920" name="AutoShape 34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921" name="AutoShape 34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922" name="AutoShape 35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923" name="AutoShape 35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924" name="AutoShape 35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925" name="AutoShape 35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926" name="AutoShape 361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927" name="AutoShape 36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928" name="AutoShape 36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929" name="AutoShape 36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930" name="AutoShape 36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931" name="AutoShape 36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932" name="AutoShape 36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933" name="AutoShape 36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934" name="AutoShape 21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935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936" name="AutoShape 22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937" name="AutoShape 2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938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939" name="AutoShape 22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940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941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942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943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944" name="AutoShape 24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945" name="AutoShape 24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946" name="AutoShape 24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947" name="AutoShape 24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948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949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950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951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952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953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954" name="AutoShape 33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955" name="AutoShape 34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956" name="AutoShape 34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957" name="AutoShape 34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958" name="AutoShape 35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959" name="AutoShape 35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960" name="AutoShape 35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961" name="AutoShape 35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962" name="AutoShape 361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963" name="AutoShape 36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964" name="AutoShape 36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965" name="AutoShape 36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966" name="AutoShape 36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967" name="AutoShape 36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968" name="AutoShape 36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969" name="AutoShape 36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970" name="AutoShape 21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971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972" name="AutoShape 22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973" name="AutoShape 2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974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975" name="AutoShape 22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976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977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978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979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980" name="AutoShape 24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981" name="AutoShape 24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982" name="AutoShape 24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983" name="AutoShape 24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984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985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986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987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988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989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990" name="AutoShape 33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991" name="AutoShape 34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992" name="AutoShape 34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993" name="AutoShape 34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994" name="AutoShape 35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995" name="AutoShape 35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996" name="AutoShape 35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997" name="AutoShape 35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998" name="AutoShape 361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2999" name="AutoShape 36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000" name="AutoShape 36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001" name="AutoShape 36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002" name="AutoShape 36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003" name="AutoShape 36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004" name="AutoShape 36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005" name="AutoShape 36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006" name="AutoShape 21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007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008" name="AutoShape 22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009" name="AutoShape 2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010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011" name="AutoShape 22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012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013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014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015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016" name="AutoShape 24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017" name="AutoShape 24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018" name="AutoShape 24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019" name="AutoShape 24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020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021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022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023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024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025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026" name="AutoShape 33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027" name="AutoShape 34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028" name="AutoShape 34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029" name="AutoShape 34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030" name="AutoShape 35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031" name="AutoShape 35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032" name="AutoShape 35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033" name="AutoShape 35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034" name="AutoShape 361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035" name="AutoShape 36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036" name="AutoShape 36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037" name="AutoShape 36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038" name="AutoShape 36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039" name="AutoShape 36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040" name="AutoShape 36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041" name="AutoShape 36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042" name="AutoShape 21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043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044" name="AutoShape 22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045" name="AutoShape 2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046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047" name="AutoShape 22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048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049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050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051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052" name="AutoShape 24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053" name="AutoShape 24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054" name="AutoShape 24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055" name="AutoShape 24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056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057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058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059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060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061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062" name="AutoShape 33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063" name="AutoShape 34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064" name="AutoShape 34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065" name="AutoShape 34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066" name="AutoShape 35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067" name="AutoShape 35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068" name="AutoShape 35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069" name="AutoShape 35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070" name="AutoShape 361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071" name="AutoShape 36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072" name="AutoShape 36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073" name="AutoShape 36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074" name="AutoShape 36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075" name="AutoShape 36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076" name="AutoShape 36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077" name="AutoShape 36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078" name="AutoShape 24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079" name="AutoShape 24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080" name="AutoShape 24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081" name="AutoShape 24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082" name="AutoShape 33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083" name="AutoShape 34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084" name="AutoShape 361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085" name="AutoShape 36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086" name="AutoShape 34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087" name="AutoShape 34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088" name="AutoShape 35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089" name="AutoShape 35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090" name="AutoShape 35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091" name="AutoShape 35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092" name="AutoShape 36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093" name="AutoShape 36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094" name="AutoShape 36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095" name="AutoShape 36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096" name="AutoShape 36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097" name="AutoShape 36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098" name="AutoShape 21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099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100" name="AutoShape 22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101" name="AutoShape 2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102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103" name="AutoShape 22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104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105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106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107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108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109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110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111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112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113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47625</xdr:colOff>
      <xdr:row>44</xdr:row>
      <xdr:rowOff>0</xdr:rowOff>
    </xdr:from>
    <xdr:to>
      <xdr:col>3</xdr:col>
      <xdr:colOff>104775</xdr:colOff>
      <xdr:row>44</xdr:row>
      <xdr:rowOff>38100</xdr:rowOff>
    </xdr:to>
    <xdr:sp macro="" textlink="">
      <xdr:nvSpPr>
        <xdr:cNvPr id="13114" name="AutoShape 28"/>
        <xdr:cNvSpPr>
          <a:spLocks noChangeArrowheads="1"/>
        </xdr:cNvSpPr>
      </xdr:nvSpPr>
      <xdr:spPr bwMode="auto">
        <a:xfrm>
          <a:off x="22755225" y="129416175"/>
          <a:ext cx="571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762000</xdr:colOff>
      <xdr:row>44</xdr:row>
      <xdr:rowOff>0</xdr:rowOff>
    </xdr:from>
    <xdr:to>
      <xdr:col>3</xdr:col>
      <xdr:colOff>762000</xdr:colOff>
      <xdr:row>44</xdr:row>
      <xdr:rowOff>38100</xdr:rowOff>
    </xdr:to>
    <xdr:sp macro="" textlink="">
      <xdr:nvSpPr>
        <xdr:cNvPr id="13115" name="AutoShape 28"/>
        <xdr:cNvSpPr>
          <a:spLocks noChangeArrowheads="1"/>
        </xdr:cNvSpPr>
      </xdr:nvSpPr>
      <xdr:spPr bwMode="auto">
        <a:xfrm>
          <a:off x="23469600" y="129416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116" name="AutoShape 21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117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118" name="AutoShape 22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119" name="AutoShape 2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120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121" name="AutoShape 22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122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123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124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125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126" name="AutoShape 24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127" name="AutoShape 24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128" name="AutoShape 24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129" name="AutoShape 24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130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131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132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133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134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135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136" name="AutoShape 33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137" name="AutoShape 34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138" name="AutoShape 34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139" name="AutoShape 34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140" name="AutoShape 35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141" name="AutoShape 35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142" name="AutoShape 35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143" name="AutoShape 35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144" name="AutoShape 361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145" name="AutoShape 36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146" name="AutoShape 36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147" name="AutoShape 36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148" name="AutoShape 36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149" name="AutoShape 36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150" name="AutoShape 36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151" name="AutoShape 36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152" name="AutoShape 21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153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154" name="AutoShape 22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155" name="AutoShape 2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156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157" name="AutoShape 22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158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159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160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161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162" name="AutoShape 24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163" name="AutoShape 24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164" name="AutoShape 24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165" name="AutoShape 24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166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167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168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169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170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171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172" name="AutoShape 33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173" name="AutoShape 34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174" name="AutoShape 34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175" name="AutoShape 34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176" name="AutoShape 35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177" name="AutoShape 35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178" name="AutoShape 35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179" name="AutoShape 35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180" name="AutoShape 361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181" name="AutoShape 36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182" name="AutoShape 36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183" name="AutoShape 36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184" name="AutoShape 36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185" name="AutoShape 36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186" name="AutoShape 36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187" name="AutoShape 36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188" name="AutoShape 21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189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190" name="AutoShape 22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191" name="AutoShape 2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192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193" name="AutoShape 22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194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195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196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197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198" name="AutoShape 24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199" name="AutoShape 24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200" name="AutoShape 24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201" name="AutoShape 24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202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203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204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205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206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207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208" name="AutoShape 33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209" name="AutoShape 34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210" name="AutoShape 34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211" name="AutoShape 34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212" name="AutoShape 35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213" name="AutoShape 35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214" name="AutoShape 35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215" name="AutoShape 35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216" name="AutoShape 361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217" name="AutoShape 36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218" name="AutoShape 36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219" name="AutoShape 36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220" name="AutoShape 36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221" name="AutoShape 36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222" name="AutoShape 36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223" name="AutoShape 36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224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225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226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227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228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229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230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231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232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233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234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235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236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237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238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239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240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241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242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243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244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245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246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247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248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249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250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251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252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253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254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255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256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257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258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259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260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261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262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263" name="AutoShape 23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264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265" name="AutoShape 23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266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267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268" name="AutoShape 24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269" name="AutoShape 25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270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271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272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273" name="AutoShape 36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274" name="AutoShape 37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275" name="AutoShape 371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276" name="AutoShape 37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277" name="AutoShape 37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278" name="AutoShape 37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279" name="AutoShape 37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280" name="AutoShape 37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281" name="AutoShape 23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282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283" name="AutoShape 23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284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285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286" name="AutoShape 24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287" name="AutoShape 25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288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289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290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291" name="AutoShape 36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292" name="AutoShape 37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293" name="AutoShape 371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294" name="AutoShape 37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295" name="AutoShape 37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296" name="AutoShape 37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297" name="AutoShape 37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298" name="AutoShape 37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299" name="AutoShape 23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300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301" name="AutoShape 23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302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303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304" name="AutoShape 24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305" name="AutoShape 25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306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307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308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309" name="AutoShape 36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310" name="AutoShape 37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311" name="AutoShape 371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312" name="AutoShape 37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313" name="AutoShape 37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314" name="AutoShape 37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315" name="AutoShape 37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316" name="AutoShape 37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317" name="AutoShape 24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318" name="AutoShape 25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319" name="AutoShape 36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320" name="AutoShape 37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321" name="AutoShape 371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322" name="AutoShape 37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323" name="AutoShape 37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324" name="AutoShape 37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325" name="AutoShape 37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326" name="AutoShape 37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327" name="AutoShape 23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328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329" name="AutoShape 23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330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331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332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333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334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335" name="AutoShape 23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336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337" name="AutoShape 23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338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339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340" name="AutoShape 24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341" name="AutoShape 25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342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343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344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345" name="AutoShape 36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346" name="AutoShape 37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347" name="AutoShape 371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348" name="AutoShape 37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349" name="AutoShape 37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350" name="AutoShape 37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351" name="AutoShape 37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352" name="AutoShape 37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353" name="AutoShape 23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354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355" name="AutoShape 23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356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357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358" name="AutoShape 24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359" name="AutoShape 25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360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361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362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363" name="AutoShape 36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364" name="AutoShape 37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365" name="AutoShape 371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366" name="AutoShape 37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367" name="AutoShape 37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368" name="AutoShape 37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369" name="AutoShape 37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370" name="AutoShape 37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371" name="AutoShape 23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372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373" name="AutoShape 23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374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375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376" name="AutoShape 24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377" name="AutoShape 25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378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379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380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381" name="AutoShape 36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382" name="AutoShape 37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383" name="AutoShape 371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384" name="AutoShape 37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385" name="AutoShape 37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386" name="AutoShape 37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387" name="AutoShape 37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388" name="AutoShape 37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389" name="AutoShape 21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390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391" name="AutoShape 22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392" name="AutoShape 2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393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394" name="AutoShape 22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395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396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397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398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399" name="AutoShape 24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400" name="AutoShape 24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401" name="AutoShape 24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402" name="AutoShape 24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403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404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405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406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407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408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409" name="AutoShape 33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410" name="AutoShape 34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411" name="AutoShape 34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412" name="AutoShape 34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413" name="AutoShape 35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414" name="AutoShape 35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415" name="AutoShape 35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416" name="AutoShape 35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417" name="AutoShape 361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418" name="AutoShape 36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419" name="AutoShape 36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420" name="AutoShape 36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421" name="AutoShape 36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422" name="AutoShape 36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423" name="AutoShape 36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424" name="AutoShape 36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425" name="AutoShape 21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426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427" name="AutoShape 22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428" name="AutoShape 2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429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430" name="AutoShape 22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431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432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433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434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435" name="AutoShape 24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436" name="AutoShape 24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437" name="AutoShape 24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438" name="AutoShape 24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439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440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441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442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443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444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445" name="AutoShape 33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446" name="AutoShape 34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447" name="AutoShape 34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448" name="AutoShape 34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449" name="AutoShape 35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450" name="AutoShape 35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451" name="AutoShape 35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452" name="AutoShape 35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453" name="AutoShape 361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454" name="AutoShape 36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455" name="AutoShape 36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456" name="AutoShape 36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457" name="AutoShape 36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458" name="AutoShape 36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459" name="AutoShape 36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460" name="AutoShape 36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461" name="AutoShape 21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462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463" name="AutoShape 22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464" name="AutoShape 2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465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466" name="AutoShape 22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467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468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469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470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471" name="AutoShape 24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472" name="AutoShape 24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473" name="AutoShape 24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474" name="AutoShape 24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475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476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477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478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479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480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481" name="AutoShape 33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482" name="AutoShape 34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483" name="AutoShape 34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484" name="AutoShape 34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485" name="AutoShape 35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486" name="AutoShape 35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487" name="AutoShape 35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488" name="AutoShape 35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489" name="AutoShape 361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490" name="AutoShape 36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491" name="AutoShape 36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492" name="AutoShape 36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493" name="AutoShape 36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494" name="AutoShape 36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495" name="AutoShape 36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496" name="AutoShape 36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497" name="AutoShape 24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498" name="AutoShape 24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499" name="AutoShape 24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500" name="AutoShape 24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501" name="AutoShape 33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502" name="AutoShape 34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503" name="AutoShape 361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504" name="AutoShape 36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505" name="AutoShape 34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506" name="AutoShape 34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507" name="AutoShape 35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508" name="AutoShape 35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509" name="AutoShape 35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510" name="AutoShape 35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511" name="AutoShape 36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512" name="AutoShape 36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513" name="AutoShape 36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514" name="AutoShape 36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515" name="AutoShape 36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516" name="AutoShape 36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517" name="AutoShape 21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518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519" name="AutoShape 22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520" name="AutoShape 2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521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522" name="AutoShape 22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523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524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525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526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527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528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529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530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531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532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47625</xdr:colOff>
      <xdr:row>44</xdr:row>
      <xdr:rowOff>0</xdr:rowOff>
    </xdr:from>
    <xdr:to>
      <xdr:col>3</xdr:col>
      <xdr:colOff>104775</xdr:colOff>
      <xdr:row>44</xdr:row>
      <xdr:rowOff>38100</xdr:rowOff>
    </xdr:to>
    <xdr:sp macro="" textlink="">
      <xdr:nvSpPr>
        <xdr:cNvPr id="13533" name="AutoShape 28"/>
        <xdr:cNvSpPr>
          <a:spLocks noChangeArrowheads="1"/>
        </xdr:cNvSpPr>
      </xdr:nvSpPr>
      <xdr:spPr bwMode="auto">
        <a:xfrm>
          <a:off x="22755225" y="129416175"/>
          <a:ext cx="571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762000</xdr:colOff>
      <xdr:row>44</xdr:row>
      <xdr:rowOff>0</xdr:rowOff>
    </xdr:from>
    <xdr:to>
      <xdr:col>3</xdr:col>
      <xdr:colOff>809625</xdr:colOff>
      <xdr:row>44</xdr:row>
      <xdr:rowOff>38100</xdr:rowOff>
    </xdr:to>
    <xdr:sp macro="" textlink="">
      <xdr:nvSpPr>
        <xdr:cNvPr id="13534" name="AutoShape 28"/>
        <xdr:cNvSpPr>
          <a:spLocks noChangeArrowheads="1"/>
        </xdr:cNvSpPr>
      </xdr:nvSpPr>
      <xdr:spPr bwMode="auto">
        <a:xfrm>
          <a:off x="23469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535" name="AutoShape 21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536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537" name="AutoShape 22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538" name="AutoShape 2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539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540" name="AutoShape 22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541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542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543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544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545" name="AutoShape 24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546" name="AutoShape 24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547" name="AutoShape 24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548" name="AutoShape 24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549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550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551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552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553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554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555" name="AutoShape 33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556" name="AutoShape 34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557" name="AutoShape 34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558" name="AutoShape 34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559" name="AutoShape 35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560" name="AutoShape 35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561" name="AutoShape 35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562" name="AutoShape 35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563" name="AutoShape 361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564" name="AutoShape 36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565" name="AutoShape 36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566" name="AutoShape 36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567" name="AutoShape 36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568" name="AutoShape 36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569" name="AutoShape 36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570" name="AutoShape 36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571" name="AutoShape 21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572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573" name="AutoShape 22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574" name="AutoShape 2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575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576" name="AutoShape 22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577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578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579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580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581" name="AutoShape 24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582" name="AutoShape 24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583" name="AutoShape 24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584" name="AutoShape 24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585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586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587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588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589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590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591" name="AutoShape 33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592" name="AutoShape 34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593" name="AutoShape 34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594" name="AutoShape 34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595" name="AutoShape 35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596" name="AutoShape 35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597" name="AutoShape 35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598" name="AutoShape 35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599" name="AutoShape 361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600" name="AutoShape 36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601" name="AutoShape 36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602" name="AutoShape 36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603" name="AutoShape 36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604" name="AutoShape 36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605" name="AutoShape 36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606" name="AutoShape 36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607" name="AutoShape 21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608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609" name="AutoShape 22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610" name="AutoShape 2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611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612" name="AutoShape 22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613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614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615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616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617" name="AutoShape 24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618" name="AutoShape 24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619" name="AutoShape 24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620" name="AutoShape 24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621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622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623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624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625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626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627" name="AutoShape 33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628" name="AutoShape 34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629" name="AutoShape 34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630" name="AutoShape 34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631" name="AutoShape 35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632" name="AutoShape 35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633" name="AutoShape 35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634" name="AutoShape 35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635" name="AutoShape 361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636" name="AutoShape 36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637" name="AutoShape 36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638" name="AutoShape 36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639" name="AutoShape 36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640" name="AutoShape 36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641" name="AutoShape 36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642" name="AutoShape 36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643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644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645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646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647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648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649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650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651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652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653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654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655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656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657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658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659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660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661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662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663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664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665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666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667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668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669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670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671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672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673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674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675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676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677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678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679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680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681" name="AutoShape 27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682" name="AutoShape 23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683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684" name="AutoShape 23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685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686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687" name="AutoShape 24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688" name="AutoShape 25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689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690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691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692" name="AutoShape 36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693" name="AutoShape 37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694" name="AutoShape 371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695" name="AutoShape 37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696" name="AutoShape 37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697" name="AutoShape 37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698" name="AutoShape 37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699" name="AutoShape 37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700" name="AutoShape 23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701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702" name="AutoShape 23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703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704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705" name="AutoShape 24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706" name="AutoShape 25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707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708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709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710" name="AutoShape 36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711" name="AutoShape 37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712" name="AutoShape 371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713" name="AutoShape 37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714" name="AutoShape 37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715" name="AutoShape 37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716" name="AutoShape 37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717" name="AutoShape 37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718" name="AutoShape 23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719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720" name="AutoShape 23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721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722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723" name="AutoShape 24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724" name="AutoShape 25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725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726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727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728" name="AutoShape 36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729" name="AutoShape 37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730" name="AutoShape 371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731" name="AutoShape 37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732" name="AutoShape 37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733" name="AutoShape 37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734" name="AutoShape 37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735" name="AutoShape 37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736" name="AutoShape 24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737" name="AutoShape 25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738" name="AutoShape 36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739" name="AutoShape 37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740" name="AutoShape 371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741" name="AutoShape 37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742" name="AutoShape 37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743" name="AutoShape 37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744" name="AutoShape 37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745" name="AutoShape 37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746" name="AutoShape 23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747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748" name="AutoShape 23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749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750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751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752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753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754" name="AutoShape 23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755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756" name="AutoShape 23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757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758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759" name="AutoShape 24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760" name="AutoShape 25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761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762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763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764" name="AutoShape 36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765" name="AutoShape 37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766" name="AutoShape 371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767" name="AutoShape 37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768" name="AutoShape 37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769" name="AutoShape 37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770" name="AutoShape 37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771" name="AutoShape 37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772" name="AutoShape 23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773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774" name="AutoShape 23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775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776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777" name="AutoShape 24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778" name="AutoShape 25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779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780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781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782" name="AutoShape 36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783" name="AutoShape 37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784" name="AutoShape 371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785" name="AutoShape 37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786" name="AutoShape 37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787" name="AutoShape 37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788" name="AutoShape 37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789" name="AutoShape 37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790" name="AutoShape 23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791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792" name="AutoShape 23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793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794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795" name="AutoShape 24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796" name="AutoShape 25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797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798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799" name="AutoShape 28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800" name="AutoShape 369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801" name="AutoShape 370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802" name="AutoShape 371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803" name="AutoShape 372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804" name="AutoShape 373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805" name="AutoShape 374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806" name="AutoShape 375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47625</xdr:colOff>
      <xdr:row>44</xdr:row>
      <xdr:rowOff>38100</xdr:rowOff>
    </xdr:to>
    <xdr:sp macro="" textlink="">
      <xdr:nvSpPr>
        <xdr:cNvPr id="13807" name="AutoShape 376"/>
        <xdr:cNvSpPr>
          <a:spLocks noChangeArrowheads="1"/>
        </xdr:cNvSpPr>
      </xdr:nvSpPr>
      <xdr:spPr bwMode="auto">
        <a:xfrm>
          <a:off x="227076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3808" name="AutoShape 230" descr="t"/>
        <xdr:cNvSpPr>
          <a:spLocks noChangeAspect="1"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38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3810" name="AutoShape 232" descr="t"/>
        <xdr:cNvSpPr>
          <a:spLocks noChangeAspect="1"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38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38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3813" name="AutoShape 249" descr="t"/>
        <xdr:cNvSpPr>
          <a:spLocks noChangeAspect="1"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3814" name="AutoShape 250" descr="t"/>
        <xdr:cNvSpPr>
          <a:spLocks noChangeAspect="1"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38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38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38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3818" name="AutoShape 369" descr="t"/>
        <xdr:cNvSpPr>
          <a:spLocks noChangeAspect="1"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3819" name="AutoShape 370" descr="t"/>
        <xdr:cNvSpPr>
          <a:spLocks noChangeAspect="1"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3820" name="AutoShape 371" descr="t"/>
        <xdr:cNvSpPr>
          <a:spLocks noChangeAspect="1"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3821" name="AutoShape 372" descr="t"/>
        <xdr:cNvSpPr>
          <a:spLocks noChangeAspect="1"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3822" name="AutoShape 373" descr="t"/>
        <xdr:cNvSpPr>
          <a:spLocks noChangeAspect="1"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3823" name="AutoShape 374" descr="t"/>
        <xdr:cNvSpPr>
          <a:spLocks noChangeAspect="1"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3824" name="AutoShape 375" descr="t"/>
        <xdr:cNvSpPr>
          <a:spLocks noChangeAspect="1"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3825" name="AutoShape 376" descr="t"/>
        <xdr:cNvSpPr>
          <a:spLocks noChangeAspect="1"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3826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3827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3828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3829" name="AutoShape 21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3830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3831" name="AutoShape 22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3832" name="AutoShape 2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3833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3834" name="AutoShape 22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3835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3836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3837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3838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3839" name="AutoShape 24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3840" name="AutoShape 24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3841" name="AutoShape 2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3842" name="AutoShape 24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3843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3844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3845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3846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3847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3848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3849" name="AutoShape 33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3850" name="AutoShape 34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3851" name="AutoShape 34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3852" name="AutoShape 3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3853" name="AutoShape 3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3854" name="AutoShape 35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3855" name="AutoShape 35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3856" name="AutoShape 35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3857" name="AutoShape 36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3858" name="AutoShape 36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3859" name="AutoShape 36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3860" name="AutoShape 36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3861" name="AutoShape 36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3862" name="AutoShape 36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3863" name="AutoShape 36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3864" name="AutoShape 36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3865" name="AutoShape 21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3866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3867" name="AutoShape 22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3868" name="AutoShape 2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3869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3870" name="AutoShape 22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3871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3872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3873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3874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3875" name="AutoShape 24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3876" name="AutoShape 24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3877" name="AutoShape 2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3878" name="AutoShape 24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3879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3880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3881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3882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3883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3884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3885" name="AutoShape 33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3886" name="AutoShape 34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3887" name="AutoShape 34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3888" name="AutoShape 3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3889" name="AutoShape 3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3890" name="AutoShape 35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3891" name="AutoShape 35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3892" name="AutoShape 35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3893" name="AutoShape 36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3894" name="AutoShape 36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3895" name="AutoShape 36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3896" name="AutoShape 36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3897" name="AutoShape 36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3898" name="AutoShape 36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3899" name="AutoShape 36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3900" name="AutoShape 36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3901" name="AutoShape 21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3902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3903" name="AutoShape 22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3904" name="AutoShape 2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3905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3906" name="AutoShape 22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3907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3908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3909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3910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3911" name="AutoShape 24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3912" name="AutoShape 24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3913" name="AutoShape 2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3914" name="AutoShape 24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3915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3916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3917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3918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3919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3920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3921" name="AutoShape 33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3922" name="AutoShape 34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3923" name="AutoShape 34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3924" name="AutoShape 3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3925" name="AutoShape 3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3926" name="AutoShape 35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3927" name="AutoShape 35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3928" name="AutoShape 35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3929" name="AutoShape 36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3930" name="AutoShape 36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3931" name="AutoShape 36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3932" name="AutoShape 36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3933" name="AutoShape 36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3934" name="AutoShape 36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3935" name="AutoShape 36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3936" name="AutoShape 36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3937" name="AutoShape 24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3938" name="AutoShape 24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3939" name="AutoShape 2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3940" name="AutoShape 24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3941" name="AutoShape 33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3942" name="AutoShape 34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3943" name="AutoShape 36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3944" name="AutoShape 36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3945" name="AutoShape 34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3946" name="AutoShape 3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3947" name="AutoShape 3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3948" name="AutoShape 35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3949" name="AutoShape 35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3950" name="AutoShape 35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3951" name="AutoShape 36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3952" name="AutoShape 36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3953" name="AutoShape 36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3954" name="AutoShape 36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3955" name="AutoShape 36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3956" name="AutoShape 36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3957" name="AutoShape 21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3958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3959" name="AutoShape 22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3960" name="AutoShape 2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3961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3962" name="AutoShape 22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3963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3964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3965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3966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3967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3968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3969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3970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3971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3972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3973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3974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3975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3976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3977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3978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3979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3980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3981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3982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3983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3984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3985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3986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3987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3988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3989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3990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3991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3992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3993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3994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3995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3996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3997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3998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3999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000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001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002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003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004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005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006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007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008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009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010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011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012" name="AutoShape 21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013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014" name="AutoShape 22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015" name="AutoShape 2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016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017" name="AutoShape 22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018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019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020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021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9525</xdr:rowOff>
    </xdr:to>
    <xdr:sp macro="" textlink="">
      <xdr:nvSpPr>
        <xdr:cNvPr id="14022" name="AutoShape 242"/>
        <xdr:cNvSpPr>
          <a:spLocks noChangeArrowheads="1"/>
        </xdr:cNvSpPr>
      </xdr:nvSpPr>
      <xdr:spPr bwMode="auto">
        <a:xfrm>
          <a:off x="193548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9525</xdr:rowOff>
    </xdr:to>
    <xdr:sp macro="" textlink="">
      <xdr:nvSpPr>
        <xdr:cNvPr id="14023" name="AutoShape 245"/>
        <xdr:cNvSpPr>
          <a:spLocks noChangeArrowheads="1"/>
        </xdr:cNvSpPr>
      </xdr:nvSpPr>
      <xdr:spPr bwMode="auto">
        <a:xfrm>
          <a:off x="193548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9525</xdr:rowOff>
    </xdr:to>
    <xdr:sp macro="" textlink="">
      <xdr:nvSpPr>
        <xdr:cNvPr id="14024" name="AutoShape 247"/>
        <xdr:cNvSpPr>
          <a:spLocks noChangeArrowheads="1"/>
        </xdr:cNvSpPr>
      </xdr:nvSpPr>
      <xdr:spPr bwMode="auto">
        <a:xfrm>
          <a:off x="193548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9525</xdr:rowOff>
    </xdr:to>
    <xdr:sp macro="" textlink="">
      <xdr:nvSpPr>
        <xdr:cNvPr id="14025" name="AutoShape 248"/>
        <xdr:cNvSpPr>
          <a:spLocks noChangeArrowheads="1"/>
        </xdr:cNvSpPr>
      </xdr:nvSpPr>
      <xdr:spPr bwMode="auto">
        <a:xfrm>
          <a:off x="193548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9525</xdr:rowOff>
    </xdr:to>
    <xdr:sp macro="" textlink="">
      <xdr:nvSpPr>
        <xdr:cNvPr id="14026" name="AutoShape 28"/>
        <xdr:cNvSpPr>
          <a:spLocks noChangeArrowheads="1"/>
        </xdr:cNvSpPr>
      </xdr:nvSpPr>
      <xdr:spPr bwMode="auto">
        <a:xfrm>
          <a:off x="193548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9525</xdr:rowOff>
    </xdr:to>
    <xdr:sp macro="" textlink="">
      <xdr:nvSpPr>
        <xdr:cNvPr id="14027" name="AutoShape 28"/>
        <xdr:cNvSpPr>
          <a:spLocks noChangeArrowheads="1"/>
        </xdr:cNvSpPr>
      </xdr:nvSpPr>
      <xdr:spPr bwMode="auto">
        <a:xfrm>
          <a:off x="193548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9525</xdr:rowOff>
    </xdr:to>
    <xdr:sp macro="" textlink="">
      <xdr:nvSpPr>
        <xdr:cNvPr id="14028" name="AutoShape 28"/>
        <xdr:cNvSpPr>
          <a:spLocks noChangeArrowheads="1"/>
        </xdr:cNvSpPr>
      </xdr:nvSpPr>
      <xdr:spPr bwMode="auto">
        <a:xfrm>
          <a:off x="193548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9525</xdr:rowOff>
    </xdr:to>
    <xdr:sp macro="" textlink="">
      <xdr:nvSpPr>
        <xdr:cNvPr id="14029" name="AutoShape 27"/>
        <xdr:cNvSpPr>
          <a:spLocks noChangeArrowheads="1"/>
        </xdr:cNvSpPr>
      </xdr:nvSpPr>
      <xdr:spPr bwMode="auto">
        <a:xfrm>
          <a:off x="193548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9525</xdr:rowOff>
    </xdr:to>
    <xdr:sp macro="" textlink="">
      <xdr:nvSpPr>
        <xdr:cNvPr id="14030" name="AutoShape 27"/>
        <xdr:cNvSpPr>
          <a:spLocks noChangeArrowheads="1"/>
        </xdr:cNvSpPr>
      </xdr:nvSpPr>
      <xdr:spPr bwMode="auto">
        <a:xfrm>
          <a:off x="193548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9525</xdr:rowOff>
    </xdr:to>
    <xdr:sp macro="" textlink="">
      <xdr:nvSpPr>
        <xdr:cNvPr id="14031" name="AutoShape 27"/>
        <xdr:cNvSpPr>
          <a:spLocks noChangeArrowheads="1"/>
        </xdr:cNvSpPr>
      </xdr:nvSpPr>
      <xdr:spPr bwMode="auto">
        <a:xfrm>
          <a:off x="193548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9525</xdr:rowOff>
    </xdr:to>
    <xdr:sp macro="" textlink="">
      <xdr:nvSpPr>
        <xdr:cNvPr id="14032" name="AutoShape 336"/>
        <xdr:cNvSpPr>
          <a:spLocks noChangeArrowheads="1"/>
        </xdr:cNvSpPr>
      </xdr:nvSpPr>
      <xdr:spPr bwMode="auto">
        <a:xfrm>
          <a:off x="193548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9525</xdr:rowOff>
    </xdr:to>
    <xdr:sp macro="" textlink="">
      <xdr:nvSpPr>
        <xdr:cNvPr id="14033" name="AutoShape 340"/>
        <xdr:cNvSpPr>
          <a:spLocks noChangeArrowheads="1"/>
        </xdr:cNvSpPr>
      </xdr:nvSpPr>
      <xdr:spPr bwMode="auto">
        <a:xfrm>
          <a:off x="193548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9525</xdr:rowOff>
    </xdr:to>
    <xdr:sp macro="" textlink="">
      <xdr:nvSpPr>
        <xdr:cNvPr id="14034" name="AutoShape 344"/>
        <xdr:cNvSpPr>
          <a:spLocks noChangeArrowheads="1"/>
        </xdr:cNvSpPr>
      </xdr:nvSpPr>
      <xdr:spPr bwMode="auto">
        <a:xfrm>
          <a:off x="193548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9525</xdr:rowOff>
    </xdr:to>
    <xdr:sp macro="" textlink="">
      <xdr:nvSpPr>
        <xdr:cNvPr id="14035" name="AutoShape 347"/>
        <xdr:cNvSpPr>
          <a:spLocks noChangeArrowheads="1"/>
        </xdr:cNvSpPr>
      </xdr:nvSpPr>
      <xdr:spPr bwMode="auto">
        <a:xfrm>
          <a:off x="193548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9525</xdr:rowOff>
    </xdr:to>
    <xdr:sp macro="" textlink="">
      <xdr:nvSpPr>
        <xdr:cNvPr id="14036" name="AutoShape 350"/>
        <xdr:cNvSpPr>
          <a:spLocks noChangeArrowheads="1"/>
        </xdr:cNvSpPr>
      </xdr:nvSpPr>
      <xdr:spPr bwMode="auto">
        <a:xfrm>
          <a:off x="193548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9525</xdr:rowOff>
    </xdr:to>
    <xdr:sp macro="" textlink="">
      <xdr:nvSpPr>
        <xdr:cNvPr id="14037" name="AutoShape 353"/>
        <xdr:cNvSpPr>
          <a:spLocks noChangeArrowheads="1"/>
        </xdr:cNvSpPr>
      </xdr:nvSpPr>
      <xdr:spPr bwMode="auto">
        <a:xfrm>
          <a:off x="193548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9525</xdr:rowOff>
    </xdr:to>
    <xdr:sp macro="" textlink="">
      <xdr:nvSpPr>
        <xdr:cNvPr id="14038" name="AutoShape 356"/>
        <xdr:cNvSpPr>
          <a:spLocks noChangeArrowheads="1"/>
        </xdr:cNvSpPr>
      </xdr:nvSpPr>
      <xdr:spPr bwMode="auto">
        <a:xfrm>
          <a:off x="193548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9525</xdr:rowOff>
    </xdr:to>
    <xdr:sp macro="" textlink="">
      <xdr:nvSpPr>
        <xdr:cNvPr id="14039" name="AutoShape 359"/>
        <xdr:cNvSpPr>
          <a:spLocks noChangeArrowheads="1"/>
        </xdr:cNvSpPr>
      </xdr:nvSpPr>
      <xdr:spPr bwMode="auto">
        <a:xfrm>
          <a:off x="193548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9525</xdr:rowOff>
    </xdr:to>
    <xdr:sp macro="" textlink="">
      <xdr:nvSpPr>
        <xdr:cNvPr id="14040" name="AutoShape 361"/>
        <xdr:cNvSpPr>
          <a:spLocks noChangeArrowheads="1"/>
        </xdr:cNvSpPr>
      </xdr:nvSpPr>
      <xdr:spPr bwMode="auto">
        <a:xfrm>
          <a:off x="193548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9525</xdr:rowOff>
    </xdr:to>
    <xdr:sp macro="" textlink="">
      <xdr:nvSpPr>
        <xdr:cNvPr id="14041" name="AutoShape 362"/>
        <xdr:cNvSpPr>
          <a:spLocks noChangeArrowheads="1"/>
        </xdr:cNvSpPr>
      </xdr:nvSpPr>
      <xdr:spPr bwMode="auto">
        <a:xfrm>
          <a:off x="193548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9525</xdr:rowOff>
    </xdr:to>
    <xdr:sp macro="" textlink="">
      <xdr:nvSpPr>
        <xdr:cNvPr id="14042" name="AutoShape 363"/>
        <xdr:cNvSpPr>
          <a:spLocks noChangeArrowheads="1"/>
        </xdr:cNvSpPr>
      </xdr:nvSpPr>
      <xdr:spPr bwMode="auto">
        <a:xfrm>
          <a:off x="193548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9525</xdr:rowOff>
    </xdr:to>
    <xdr:sp macro="" textlink="">
      <xdr:nvSpPr>
        <xdr:cNvPr id="14043" name="AutoShape 364"/>
        <xdr:cNvSpPr>
          <a:spLocks noChangeArrowheads="1"/>
        </xdr:cNvSpPr>
      </xdr:nvSpPr>
      <xdr:spPr bwMode="auto">
        <a:xfrm>
          <a:off x="193548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9525</xdr:rowOff>
    </xdr:to>
    <xdr:sp macro="" textlink="">
      <xdr:nvSpPr>
        <xdr:cNvPr id="14044" name="AutoShape 365"/>
        <xdr:cNvSpPr>
          <a:spLocks noChangeArrowheads="1"/>
        </xdr:cNvSpPr>
      </xdr:nvSpPr>
      <xdr:spPr bwMode="auto">
        <a:xfrm>
          <a:off x="193548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9525</xdr:rowOff>
    </xdr:to>
    <xdr:sp macro="" textlink="">
      <xdr:nvSpPr>
        <xdr:cNvPr id="14045" name="AutoShape 366"/>
        <xdr:cNvSpPr>
          <a:spLocks noChangeArrowheads="1"/>
        </xdr:cNvSpPr>
      </xdr:nvSpPr>
      <xdr:spPr bwMode="auto">
        <a:xfrm>
          <a:off x="193548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9525</xdr:rowOff>
    </xdr:to>
    <xdr:sp macro="" textlink="">
      <xdr:nvSpPr>
        <xdr:cNvPr id="14046" name="AutoShape 367"/>
        <xdr:cNvSpPr>
          <a:spLocks noChangeArrowheads="1"/>
        </xdr:cNvSpPr>
      </xdr:nvSpPr>
      <xdr:spPr bwMode="auto">
        <a:xfrm>
          <a:off x="193548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9525</xdr:rowOff>
    </xdr:to>
    <xdr:sp macro="" textlink="">
      <xdr:nvSpPr>
        <xdr:cNvPr id="14047" name="AutoShape 368"/>
        <xdr:cNvSpPr>
          <a:spLocks noChangeArrowheads="1"/>
        </xdr:cNvSpPr>
      </xdr:nvSpPr>
      <xdr:spPr bwMode="auto">
        <a:xfrm>
          <a:off x="193548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048" name="AutoShape 21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049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050" name="AutoShape 22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051" name="AutoShape 2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052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053" name="AutoShape 22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054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055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056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057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058" name="AutoShape 24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059" name="AutoShape 24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060" name="AutoShape 2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061" name="AutoShape 24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062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063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064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065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066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067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068" name="AutoShape 33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069" name="AutoShape 34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070" name="AutoShape 34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071" name="AutoShape 3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072" name="AutoShape 3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073" name="AutoShape 35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074" name="AutoShape 35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075" name="AutoShape 35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076" name="AutoShape 36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077" name="AutoShape 36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078" name="AutoShape 36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079" name="AutoShape 36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080" name="AutoShape 36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081" name="AutoShape 36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082" name="AutoShape 36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083" name="AutoShape 36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084" name="AutoShape 21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085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086" name="AutoShape 22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087" name="AutoShape 2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088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089" name="AutoShape 22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090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091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092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093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094" name="AutoShape 24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095" name="AutoShape 24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096" name="AutoShape 2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097" name="AutoShape 24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098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099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100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101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102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103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104" name="AutoShape 33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105" name="AutoShape 34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106" name="AutoShape 34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107" name="AutoShape 3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108" name="AutoShape 3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109" name="AutoShape 35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110" name="AutoShape 35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111" name="AutoShape 35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112" name="AutoShape 36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113" name="AutoShape 36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114" name="AutoShape 36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115" name="AutoShape 36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116" name="AutoShape 36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117" name="AutoShape 36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118" name="AutoShape 36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119" name="AutoShape 36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120" name="AutoShape 21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121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122" name="AutoShape 22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123" name="AutoShape 2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124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125" name="AutoShape 22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126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127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128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129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130" name="AutoShape 24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131" name="AutoShape 24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132" name="AutoShape 2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133" name="AutoShape 24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134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135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136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137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138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139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140" name="AutoShape 33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141" name="AutoShape 34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142" name="AutoShape 34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143" name="AutoShape 3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144" name="AutoShape 3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145" name="AutoShape 35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146" name="AutoShape 35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147" name="AutoShape 35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148" name="AutoShape 36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149" name="AutoShape 36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150" name="AutoShape 36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151" name="AutoShape 36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152" name="AutoShape 36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153" name="AutoShape 36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154" name="AutoShape 36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155" name="AutoShape 36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156" name="AutoShape 21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157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158" name="AutoShape 22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159" name="AutoShape 2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160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161" name="AutoShape 22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162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163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164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165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166" name="AutoShape 24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167" name="AutoShape 24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168" name="AutoShape 2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169" name="AutoShape 24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170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171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172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173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174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175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176" name="AutoShape 33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177" name="AutoShape 34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178" name="AutoShape 34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179" name="AutoShape 3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180" name="AutoShape 3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181" name="AutoShape 35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182" name="AutoShape 35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183" name="AutoShape 35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184" name="AutoShape 36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185" name="AutoShape 36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186" name="AutoShape 36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187" name="AutoShape 36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188" name="AutoShape 36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189" name="AutoShape 36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190" name="AutoShape 36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191" name="AutoShape 36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192" name="AutoShape 21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193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194" name="AutoShape 22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195" name="AutoShape 2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196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197" name="AutoShape 22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198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199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200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201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202" name="AutoShape 24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203" name="AutoShape 24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204" name="AutoShape 2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205" name="AutoShape 24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206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207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208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209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210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211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212" name="AutoShape 33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213" name="AutoShape 34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214" name="AutoShape 34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215" name="AutoShape 3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216" name="AutoShape 3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217" name="AutoShape 35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218" name="AutoShape 35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219" name="AutoShape 35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220" name="AutoShape 36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221" name="AutoShape 36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222" name="AutoShape 36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223" name="AutoShape 36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224" name="AutoShape 36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225" name="AutoShape 36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226" name="AutoShape 36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227" name="AutoShape 36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228" name="AutoShape 24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229" name="AutoShape 24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230" name="AutoShape 2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231" name="AutoShape 24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232" name="AutoShape 33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233" name="AutoShape 34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234" name="AutoShape 36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235" name="AutoShape 36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236" name="AutoShape 34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237" name="AutoShape 3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238" name="AutoShape 3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239" name="AutoShape 35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240" name="AutoShape 35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241" name="AutoShape 35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242" name="AutoShape 36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243" name="AutoShape 36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244" name="AutoShape 36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245" name="AutoShape 36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246" name="AutoShape 36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247" name="AutoShape 36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248" name="AutoShape 21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249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250" name="AutoShape 22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251" name="AutoShape 2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252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253" name="AutoShape 22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254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255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256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257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258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259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260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261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262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263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47625</xdr:colOff>
      <xdr:row>44</xdr:row>
      <xdr:rowOff>0</xdr:rowOff>
    </xdr:from>
    <xdr:to>
      <xdr:col>1</xdr:col>
      <xdr:colOff>104775</xdr:colOff>
      <xdr:row>44</xdr:row>
      <xdr:rowOff>38100</xdr:rowOff>
    </xdr:to>
    <xdr:sp macro="" textlink="">
      <xdr:nvSpPr>
        <xdr:cNvPr id="14264" name="AutoShape 28"/>
        <xdr:cNvSpPr>
          <a:spLocks noChangeArrowheads="1"/>
        </xdr:cNvSpPr>
      </xdr:nvSpPr>
      <xdr:spPr bwMode="auto">
        <a:xfrm>
          <a:off x="19402425" y="129416175"/>
          <a:ext cx="571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762000</xdr:colOff>
      <xdr:row>44</xdr:row>
      <xdr:rowOff>0</xdr:rowOff>
    </xdr:from>
    <xdr:to>
      <xdr:col>1</xdr:col>
      <xdr:colOff>762000</xdr:colOff>
      <xdr:row>44</xdr:row>
      <xdr:rowOff>38100</xdr:rowOff>
    </xdr:to>
    <xdr:sp macro="" textlink="">
      <xdr:nvSpPr>
        <xdr:cNvPr id="14265" name="AutoShape 28"/>
        <xdr:cNvSpPr>
          <a:spLocks noChangeArrowheads="1"/>
        </xdr:cNvSpPr>
      </xdr:nvSpPr>
      <xdr:spPr bwMode="auto">
        <a:xfrm>
          <a:off x="20116800" y="129416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266" name="AutoShape 21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267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268" name="AutoShape 22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269" name="AutoShape 2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270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271" name="AutoShape 22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272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273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274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275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276" name="AutoShape 24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277" name="AutoShape 24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278" name="AutoShape 2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279" name="AutoShape 24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280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281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282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283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284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285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286" name="AutoShape 33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287" name="AutoShape 34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288" name="AutoShape 34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289" name="AutoShape 3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290" name="AutoShape 3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291" name="AutoShape 35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292" name="AutoShape 35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293" name="AutoShape 35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294" name="AutoShape 36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295" name="AutoShape 36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296" name="AutoShape 36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297" name="AutoShape 36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298" name="AutoShape 36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299" name="AutoShape 36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300" name="AutoShape 36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301" name="AutoShape 36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302" name="AutoShape 21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303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304" name="AutoShape 22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305" name="AutoShape 2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306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307" name="AutoShape 22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308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309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310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311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312" name="AutoShape 24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313" name="AutoShape 24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314" name="AutoShape 2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315" name="AutoShape 24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316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317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318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319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320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321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322" name="AutoShape 33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323" name="AutoShape 34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324" name="AutoShape 34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325" name="AutoShape 3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326" name="AutoShape 3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327" name="AutoShape 35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328" name="AutoShape 35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329" name="AutoShape 35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330" name="AutoShape 36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331" name="AutoShape 36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332" name="AutoShape 36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333" name="AutoShape 36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334" name="AutoShape 36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335" name="AutoShape 36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336" name="AutoShape 36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337" name="AutoShape 36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338" name="AutoShape 21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339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340" name="AutoShape 22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341" name="AutoShape 2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342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343" name="AutoShape 22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344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345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346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347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348" name="AutoShape 24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349" name="AutoShape 24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350" name="AutoShape 2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351" name="AutoShape 24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352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353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354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355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356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357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358" name="AutoShape 33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359" name="AutoShape 34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360" name="AutoShape 34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361" name="AutoShape 3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362" name="AutoShape 3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363" name="AutoShape 35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364" name="AutoShape 35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365" name="AutoShape 35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366" name="AutoShape 36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367" name="AutoShape 36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368" name="AutoShape 36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369" name="AutoShape 36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370" name="AutoShape 36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371" name="AutoShape 36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372" name="AutoShape 36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373" name="AutoShape 36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374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375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376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377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378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379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380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381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382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383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384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385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386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387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388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389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390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391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392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393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394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395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396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397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398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399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400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401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402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403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404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405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406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407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408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409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410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411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412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413" name="AutoShape 23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414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415" name="AutoShape 23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416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417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418" name="AutoShape 24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419" name="AutoShape 2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420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421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422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423" name="AutoShape 36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424" name="AutoShape 37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425" name="AutoShape 37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426" name="AutoShape 37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427" name="AutoShape 37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428" name="AutoShape 37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429" name="AutoShape 37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430" name="AutoShape 37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431" name="AutoShape 23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432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433" name="AutoShape 23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434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435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436" name="AutoShape 24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437" name="AutoShape 2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438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439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440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441" name="AutoShape 36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442" name="AutoShape 37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443" name="AutoShape 37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444" name="AutoShape 37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445" name="AutoShape 37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446" name="AutoShape 37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447" name="AutoShape 37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448" name="AutoShape 37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449" name="AutoShape 23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450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451" name="AutoShape 23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452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453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454" name="AutoShape 24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455" name="AutoShape 2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456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457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458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459" name="AutoShape 36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460" name="AutoShape 37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461" name="AutoShape 37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462" name="AutoShape 37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463" name="AutoShape 37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464" name="AutoShape 37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465" name="AutoShape 37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466" name="AutoShape 37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467" name="AutoShape 24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468" name="AutoShape 2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469" name="AutoShape 36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470" name="AutoShape 37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471" name="AutoShape 37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472" name="AutoShape 37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473" name="AutoShape 37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474" name="AutoShape 37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475" name="AutoShape 37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476" name="AutoShape 37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477" name="AutoShape 23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478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479" name="AutoShape 23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480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481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482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483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484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485" name="AutoShape 23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486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487" name="AutoShape 23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488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489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490" name="AutoShape 24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491" name="AutoShape 2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492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493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494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495" name="AutoShape 36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496" name="AutoShape 37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497" name="AutoShape 37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498" name="AutoShape 37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499" name="AutoShape 37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500" name="AutoShape 37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501" name="AutoShape 37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502" name="AutoShape 37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503" name="AutoShape 23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504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505" name="AutoShape 23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506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507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508" name="AutoShape 24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509" name="AutoShape 2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510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511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512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513" name="AutoShape 36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514" name="AutoShape 37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515" name="AutoShape 37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516" name="AutoShape 37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517" name="AutoShape 37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518" name="AutoShape 37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519" name="AutoShape 37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520" name="AutoShape 37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521" name="AutoShape 23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522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523" name="AutoShape 23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524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525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526" name="AutoShape 24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527" name="AutoShape 2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528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529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530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531" name="AutoShape 36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532" name="AutoShape 37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533" name="AutoShape 37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534" name="AutoShape 37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535" name="AutoShape 37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536" name="AutoShape 37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537" name="AutoShape 37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538" name="AutoShape 37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539" name="AutoShape 21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540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541" name="AutoShape 22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542" name="AutoShape 2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543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544" name="AutoShape 22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545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546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547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548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549" name="AutoShape 24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550" name="AutoShape 24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551" name="AutoShape 2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552" name="AutoShape 24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553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554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555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556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557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558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559" name="AutoShape 33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560" name="AutoShape 34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561" name="AutoShape 34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562" name="AutoShape 3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563" name="AutoShape 3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564" name="AutoShape 35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565" name="AutoShape 35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566" name="AutoShape 35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567" name="AutoShape 36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568" name="AutoShape 36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569" name="AutoShape 36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570" name="AutoShape 36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571" name="AutoShape 36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572" name="AutoShape 36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573" name="AutoShape 36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574" name="AutoShape 36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575" name="AutoShape 21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576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577" name="AutoShape 22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578" name="AutoShape 2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579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580" name="AutoShape 22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581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582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583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584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585" name="AutoShape 24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586" name="AutoShape 24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587" name="AutoShape 2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588" name="AutoShape 24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589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590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591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592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593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594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595" name="AutoShape 33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596" name="AutoShape 34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597" name="AutoShape 34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598" name="AutoShape 3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599" name="AutoShape 3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600" name="AutoShape 35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601" name="AutoShape 35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602" name="AutoShape 35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603" name="AutoShape 36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604" name="AutoShape 36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605" name="AutoShape 36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606" name="AutoShape 36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607" name="AutoShape 36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608" name="AutoShape 36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609" name="AutoShape 36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610" name="AutoShape 36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611" name="AutoShape 21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612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613" name="AutoShape 22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614" name="AutoShape 2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615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616" name="AutoShape 22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617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618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619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620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621" name="AutoShape 24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622" name="AutoShape 24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623" name="AutoShape 2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624" name="AutoShape 24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625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626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627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628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629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630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631" name="AutoShape 33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632" name="AutoShape 34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633" name="AutoShape 34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634" name="AutoShape 3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635" name="AutoShape 3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636" name="AutoShape 35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637" name="AutoShape 35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638" name="AutoShape 35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639" name="AutoShape 36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640" name="AutoShape 36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641" name="AutoShape 36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642" name="AutoShape 36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643" name="AutoShape 36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644" name="AutoShape 36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645" name="AutoShape 36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646" name="AutoShape 36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647" name="AutoShape 24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648" name="AutoShape 24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649" name="AutoShape 2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650" name="AutoShape 24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651" name="AutoShape 33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652" name="AutoShape 34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653" name="AutoShape 36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654" name="AutoShape 36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655" name="AutoShape 34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656" name="AutoShape 3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657" name="AutoShape 3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658" name="AutoShape 35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659" name="AutoShape 35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660" name="AutoShape 35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661" name="AutoShape 36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662" name="AutoShape 36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663" name="AutoShape 36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664" name="AutoShape 36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665" name="AutoShape 36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666" name="AutoShape 36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667" name="AutoShape 21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668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669" name="AutoShape 22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670" name="AutoShape 2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671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672" name="AutoShape 22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673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674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675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676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677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678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679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680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681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682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47625</xdr:colOff>
      <xdr:row>44</xdr:row>
      <xdr:rowOff>0</xdr:rowOff>
    </xdr:from>
    <xdr:to>
      <xdr:col>1</xdr:col>
      <xdr:colOff>104775</xdr:colOff>
      <xdr:row>44</xdr:row>
      <xdr:rowOff>38100</xdr:rowOff>
    </xdr:to>
    <xdr:sp macro="" textlink="">
      <xdr:nvSpPr>
        <xdr:cNvPr id="14683" name="AutoShape 28"/>
        <xdr:cNvSpPr>
          <a:spLocks noChangeArrowheads="1"/>
        </xdr:cNvSpPr>
      </xdr:nvSpPr>
      <xdr:spPr bwMode="auto">
        <a:xfrm>
          <a:off x="19402425" y="129416175"/>
          <a:ext cx="571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762000</xdr:colOff>
      <xdr:row>44</xdr:row>
      <xdr:rowOff>0</xdr:rowOff>
    </xdr:from>
    <xdr:to>
      <xdr:col>1</xdr:col>
      <xdr:colOff>809625</xdr:colOff>
      <xdr:row>44</xdr:row>
      <xdr:rowOff>38100</xdr:rowOff>
    </xdr:to>
    <xdr:sp macro="" textlink="">
      <xdr:nvSpPr>
        <xdr:cNvPr id="14684" name="AutoShape 28"/>
        <xdr:cNvSpPr>
          <a:spLocks noChangeArrowheads="1"/>
        </xdr:cNvSpPr>
      </xdr:nvSpPr>
      <xdr:spPr bwMode="auto">
        <a:xfrm>
          <a:off x="20116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685" name="AutoShape 21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686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687" name="AutoShape 22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688" name="AutoShape 2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689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690" name="AutoShape 22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691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692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693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694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695" name="AutoShape 24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696" name="AutoShape 24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697" name="AutoShape 2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698" name="AutoShape 24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699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700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701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702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703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704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705" name="AutoShape 33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706" name="AutoShape 34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707" name="AutoShape 34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708" name="AutoShape 3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709" name="AutoShape 3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710" name="AutoShape 35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711" name="AutoShape 35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712" name="AutoShape 35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713" name="AutoShape 36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714" name="AutoShape 36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715" name="AutoShape 36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716" name="AutoShape 36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717" name="AutoShape 36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718" name="AutoShape 36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719" name="AutoShape 36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720" name="AutoShape 36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721" name="AutoShape 21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722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723" name="AutoShape 22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724" name="AutoShape 2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725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726" name="AutoShape 22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727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728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729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730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731" name="AutoShape 24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732" name="AutoShape 24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733" name="AutoShape 2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734" name="AutoShape 24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735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736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737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738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739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740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741" name="AutoShape 33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742" name="AutoShape 34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743" name="AutoShape 34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744" name="AutoShape 3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745" name="AutoShape 3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746" name="AutoShape 35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747" name="AutoShape 35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748" name="AutoShape 35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749" name="AutoShape 36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750" name="AutoShape 36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751" name="AutoShape 36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752" name="AutoShape 36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753" name="AutoShape 36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754" name="AutoShape 36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755" name="AutoShape 36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756" name="AutoShape 36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757" name="AutoShape 21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758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759" name="AutoShape 22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760" name="AutoShape 2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761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762" name="AutoShape 22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763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764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765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766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767" name="AutoShape 24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768" name="AutoShape 24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769" name="AutoShape 2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770" name="AutoShape 24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771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772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773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774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775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776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777" name="AutoShape 33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778" name="AutoShape 34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779" name="AutoShape 34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780" name="AutoShape 3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781" name="AutoShape 3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782" name="AutoShape 35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783" name="AutoShape 35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784" name="AutoShape 35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785" name="AutoShape 36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786" name="AutoShape 36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787" name="AutoShape 36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788" name="AutoShape 36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789" name="AutoShape 36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790" name="AutoShape 36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791" name="AutoShape 36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792" name="AutoShape 36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793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794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795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796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797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798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799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800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801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802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803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804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805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806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807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808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809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810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811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812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813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814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815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816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817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818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819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820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821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822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823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824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825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826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827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828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829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830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831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832" name="AutoShape 23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833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834" name="AutoShape 23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835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836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837" name="AutoShape 24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838" name="AutoShape 2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839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840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841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842" name="AutoShape 36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843" name="AutoShape 37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844" name="AutoShape 37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845" name="AutoShape 37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846" name="AutoShape 37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847" name="AutoShape 37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848" name="AutoShape 37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849" name="AutoShape 37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850" name="AutoShape 23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851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852" name="AutoShape 23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853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854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855" name="AutoShape 24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856" name="AutoShape 2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857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858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859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860" name="AutoShape 36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861" name="AutoShape 37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862" name="AutoShape 37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863" name="AutoShape 37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864" name="AutoShape 37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865" name="AutoShape 37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866" name="AutoShape 37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867" name="AutoShape 37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868" name="AutoShape 23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869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870" name="AutoShape 23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871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872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873" name="AutoShape 24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874" name="AutoShape 2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875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876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877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878" name="AutoShape 36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879" name="AutoShape 37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880" name="AutoShape 37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881" name="AutoShape 37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882" name="AutoShape 37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883" name="AutoShape 37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884" name="AutoShape 37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885" name="AutoShape 37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886" name="AutoShape 24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887" name="AutoShape 2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888" name="AutoShape 36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889" name="AutoShape 37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890" name="AutoShape 37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891" name="AutoShape 37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892" name="AutoShape 37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893" name="AutoShape 37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894" name="AutoShape 37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895" name="AutoShape 37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896" name="AutoShape 23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897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898" name="AutoShape 23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899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900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901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902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903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904" name="AutoShape 23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905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906" name="AutoShape 23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907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908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909" name="AutoShape 24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910" name="AutoShape 2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911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912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913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914" name="AutoShape 36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915" name="AutoShape 37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916" name="AutoShape 37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917" name="AutoShape 37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918" name="AutoShape 37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919" name="AutoShape 37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920" name="AutoShape 37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921" name="AutoShape 37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922" name="AutoShape 23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923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924" name="AutoShape 23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925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926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927" name="AutoShape 24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928" name="AutoShape 2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929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930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931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932" name="AutoShape 36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933" name="AutoShape 37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934" name="AutoShape 37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935" name="AutoShape 37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936" name="AutoShape 37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937" name="AutoShape 37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938" name="AutoShape 37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939" name="AutoShape 37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940" name="AutoShape 23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941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942" name="AutoShape 23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943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944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945" name="AutoShape 24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946" name="AutoShape 2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947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948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949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950" name="AutoShape 36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951" name="AutoShape 37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952" name="AutoShape 37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953" name="AutoShape 37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954" name="AutoShape 37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955" name="AutoShape 37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956" name="AutoShape 37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957" name="AutoShape 37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958" name="AutoShape 230" descr="t"/>
        <xdr:cNvSpPr>
          <a:spLocks noChangeAspect="1"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9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960" name="AutoShape 232" descr="t"/>
        <xdr:cNvSpPr>
          <a:spLocks noChangeAspect="1"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9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9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963" name="AutoShape 249" descr="t"/>
        <xdr:cNvSpPr>
          <a:spLocks noChangeAspect="1"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964" name="AutoShape 250" descr="t"/>
        <xdr:cNvSpPr>
          <a:spLocks noChangeAspect="1"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9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9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9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968" name="AutoShape 369" descr="t"/>
        <xdr:cNvSpPr>
          <a:spLocks noChangeAspect="1"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969" name="AutoShape 370" descr="t"/>
        <xdr:cNvSpPr>
          <a:spLocks noChangeAspect="1"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970" name="AutoShape 371" descr="t"/>
        <xdr:cNvSpPr>
          <a:spLocks noChangeAspect="1"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971" name="AutoShape 372" descr="t"/>
        <xdr:cNvSpPr>
          <a:spLocks noChangeAspect="1"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972" name="AutoShape 373" descr="t"/>
        <xdr:cNvSpPr>
          <a:spLocks noChangeAspect="1"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973" name="AutoShape 374" descr="t"/>
        <xdr:cNvSpPr>
          <a:spLocks noChangeAspect="1"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974" name="AutoShape 375" descr="t"/>
        <xdr:cNvSpPr>
          <a:spLocks noChangeAspect="1"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975" name="AutoShape 376" descr="t"/>
        <xdr:cNvSpPr>
          <a:spLocks noChangeAspect="1"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976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977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978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979" name="AutoShape 21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980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981" name="AutoShape 22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982" name="AutoShape 2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983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984" name="AutoShape 22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985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986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987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988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989" name="AutoShape 24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990" name="AutoShape 24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991" name="AutoShape 2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992" name="AutoShape 24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993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994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995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996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997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998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4999" name="AutoShape 33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000" name="AutoShape 34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001" name="AutoShape 34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002" name="AutoShape 3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003" name="AutoShape 3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004" name="AutoShape 35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005" name="AutoShape 35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006" name="AutoShape 35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007" name="AutoShape 36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008" name="AutoShape 36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009" name="AutoShape 36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010" name="AutoShape 36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011" name="AutoShape 36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012" name="AutoShape 36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013" name="AutoShape 36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014" name="AutoShape 36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015" name="AutoShape 21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016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017" name="AutoShape 22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018" name="AutoShape 2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019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020" name="AutoShape 22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021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022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023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024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025" name="AutoShape 24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026" name="AutoShape 24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027" name="AutoShape 2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028" name="AutoShape 24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029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030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031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032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033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034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035" name="AutoShape 33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036" name="AutoShape 34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037" name="AutoShape 34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038" name="AutoShape 3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039" name="AutoShape 3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040" name="AutoShape 35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041" name="AutoShape 35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042" name="AutoShape 35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043" name="AutoShape 36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044" name="AutoShape 36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045" name="AutoShape 36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046" name="AutoShape 36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047" name="AutoShape 36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048" name="AutoShape 36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049" name="AutoShape 36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050" name="AutoShape 36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051" name="AutoShape 21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052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053" name="AutoShape 22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054" name="AutoShape 2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055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056" name="AutoShape 22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057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058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059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060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061" name="AutoShape 24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062" name="AutoShape 24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063" name="AutoShape 2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064" name="AutoShape 24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065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066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067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068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069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070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071" name="AutoShape 33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072" name="AutoShape 34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073" name="AutoShape 34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074" name="AutoShape 3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075" name="AutoShape 3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076" name="AutoShape 35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077" name="AutoShape 35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078" name="AutoShape 35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079" name="AutoShape 36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080" name="AutoShape 36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081" name="AutoShape 36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082" name="AutoShape 36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083" name="AutoShape 36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084" name="AutoShape 36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085" name="AutoShape 36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086" name="AutoShape 36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087" name="AutoShape 24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088" name="AutoShape 24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089" name="AutoShape 2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090" name="AutoShape 24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091" name="AutoShape 33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092" name="AutoShape 34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093" name="AutoShape 36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094" name="AutoShape 36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095" name="AutoShape 34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096" name="AutoShape 3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097" name="AutoShape 3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098" name="AutoShape 35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099" name="AutoShape 35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100" name="AutoShape 35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101" name="AutoShape 36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102" name="AutoShape 36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103" name="AutoShape 36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104" name="AutoShape 36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105" name="AutoShape 36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106" name="AutoShape 36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107" name="AutoShape 21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108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109" name="AutoShape 22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110" name="AutoShape 2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111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112" name="AutoShape 22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113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114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115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116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117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118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119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120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121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122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123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124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125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126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127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128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129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130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131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132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133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134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135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136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137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138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139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140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141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142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143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144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145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146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147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148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149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150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151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152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153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154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155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156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157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158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159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160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161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162" name="AutoShape 21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163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164" name="AutoShape 22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165" name="AutoShape 2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166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167" name="AutoShape 22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168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169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170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171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9525</xdr:rowOff>
    </xdr:to>
    <xdr:sp macro="" textlink="">
      <xdr:nvSpPr>
        <xdr:cNvPr id="15172" name="AutoShape 242"/>
        <xdr:cNvSpPr>
          <a:spLocks noChangeArrowheads="1"/>
        </xdr:cNvSpPr>
      </xdr:nvSpPr>
      <xdr:spPr bwMode="auto">
        <a:xfrm>
          <a:off x="193548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9525</xdr:rowOff>
    </xdr:to>
    <xdr:sp macro="" textlink="">
      <xdr:nvSpPr>
        <xdr:cNvPr id="15173" name="AutoShape 245"/>
        <xdr:cNvSpPr>
          <a:spLocks noChangeArrowheads="1"/>
        </xdr:cNvSpPr>
      </xdr:nvSpPr>
      <xdr:spPr bwMode="auto">
        <a:xfrm>
          <a:off x="193548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9525</xdr:rowOff>
    </xdr:to>
    <xdr:sp macro="" textlink="">
      <xdr:nvSpPr>
        <xdr:cNvPr id="15174" name="AutoShape 247"/>
        <xdr:cNvSpPr>
          <a:spLocks noChangeArrowheads="1"/>
        </xdr:cNvSpPr>
      </xdr:nvSpPr>
      <xdr:spPr bwMode="auto">
        <a:xfrm>
          <a:off x="193548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9525</xdr:rowOff>
    </xdr:to>
    <xdr:sp macro="" textlink="">
      <xdr:nvSpPr>
        <xdr:cNvPr id="15175" name="AutoShape 248"/>
        <xdr:cNvSpPr>
          <a:spLocks noChangeArrowheads="1"/>
        </xdr:cNvSpPr>
      </xdr:nvSpPr>
      <xdr:spPr bwMode="auto">
        <a:xfrm>
          <a:off x="193548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9525</xdr:rowOff>
    </xdr:to>
    <xdr:sp macro="" textlink="">
      <xdr:nvSpPr>
        <xdr:cNvPr id="15176" name="AutoShape 28"/>
        <xdr:cNvSpPr>
          <a:spLocks noChangeArrowheads="1"/>
        </xdr:cNvSpPr>
      </xdr:nvSpPr>
      <xdr:spPr bwMode="auto">
        <a:xfrm>
          <a:off x="193548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9525</xdr:rowOff>
    </xdr:to>
    <xdr:sp macro="" textlink="">
      <xdr:nvSpPr>
        <xdr:cNvPr id="15177" name="AutoShape 28"/>
        <xdr:cNvSpPr>
          <a:spLocks noChangeArrowheads="1"/>
        </xdr:cNvSpPr>
      </xdr:nvSpPr>
      <xdr:spPr bwMode="auto">
        <a:xfrm>
          <a:off x="193548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9525</xdr:rowOff>
    </xdr:to>
    <xdr:sp macro="" textlink="">
      <xdr:nvSpPr>
        <xdr:cNvPr id="15178" name="AutoShape 28"/>
        <xdr:cNvSpPr>
          <a:spLocks noChangeArrowheads="1"/>
        </xdr:cNvSpPr>
      </xdr:nvSpPr>
      <xdr:spPr bwMode="auto">
        <a:xfrm>
          <a:off x="193548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9525</xdr:rowOff>
    </xdr:to>
    <xdr:sp macro="" textlink="">
      <xdr:nvSpPr>
        <xdr:cNvPr id="15179" name="AutoShape 27"/>
        <xdr:cNvSpPr>
          <a:spLocks noChangeArrowheads="1"/>
        </xdr:cNvSpPr>
      </xdr:nvSpPr>
      <xdr:spPr bwMode="auto">
        <a:xfrm>
          <a:off x="193548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9525</xdr:rowOff>
    </xdr:to>
    <xdr:sp macro="" textlink="">
      <xdr:nvSpPr>
        <xdr:cNvPr id="15180" name="AutoShape 27"/>
        <xdr:cNvSpPr>
          <a:spLocks noChangeArrowheads="1"/>
        </xdr:cNvSpPr>
      </xdr:nvSpPr>
      <xdr:spPr bwMode="auto">
        <a:xfrm>
          <a:off x="193548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9525</xdr:rowOff>
    </xdr:to>
    <xdr:sp macro="" textlink="">
      <xdr:nvSpPr>
        <xdr:cNvPr id="15181" name="AutoShape 27"/>
        <xdr:cNvSpPr>
          <a:spLocks noChangeArrowheads="1"/>
        </xdr:cNvSpPr>
      </xdr:nvSpPr>
      <xdr:spPr bwMode="auto">
        <a:xfrm>
          <a:off x="193548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9525</xdr:rowOff>
    </xdr:to>
    <xdr:sp macro="" textlink="">
      <xdr:nvSpPr>
        <xdr:cNvPr id="15182" name="AutoShape 336"/>
        <xdr:cNvSpPr>
          <a:spLocks noChangeArrowheads="1"/>
        </xdr:cNvSpPr>
      </xdr:nvSpPr>
      <xdr:spPr bwMode="auto">
        <a:xfrm>
          <a:off x="193548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9525</xdr:rowOff>
    </xdr:to>
    <xdr:sp macro="" textlink="">
      <xdr:nvSpPr>
        <xdr:cNvPr id="15183" name="AutoShape 340"/>
        <xdr:cNvSpPr>
          <a:spLocks noChangeArrowheads="1"/>
        </xdr:cNvSpPr>
      </xdr:nvSpPr>
      <xdr:spPr bwMode="auto">
        <a:xfrm>
          <a:off x="193548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9525</xdr:rowOff>
    </xdr:to>
    <xdr:sp macro="" textlink="">
      <xdr:nvSpPr>
        <xdr:cNvPr id="15184" name="AutoShape 344"/>
        <xdr:cNvSpPr>
          <a:spLocks noChangeArrowheads="1"/>
        </xdr:cNvSpPr>
      </xdr:nvSpPr>
      <xdr:spPr bwMode="auto">
        <a:xfrm>
          <a:off x="193548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9525</xdr:rowOff>
    </xdr:to>
    <xdr:sp macro="" textlink="">
      <xdr:nvSpPr>
        <xdr:cNvPr id="15185" name="AutoShape 347"/>
        <xdr:cNvSpPr>
          <a:spLocks noChangeArrowheads="1"/>
        </xdr:cNvSpPr>
      </xdr:nvSpPr>
      <xdr:spPr bwMode="auto">
        <a:xfrm>
          <a:off x="193548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9525</xdr:rowOff>
    </xdr:to>
    <xdr:sp macro="" textlink="">
      <xdr:nvSpPr>
        <xdr:cNvPr id="15186" name="AutoShape 350"/>
        <xdr:cNvSpPr>
          <a:spLocks noChangeArrowheads="1"/>
        </xdr:cNvSpPr>
      </xdr:nvSpPr>
      <xdr:spPr bwMode="auto">
        <a:xfrm>
          <a:off x="193548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9525</xdr:rowOff>
    </xdr:to>
    <xdr:sp macro="" textlink="">
      <xdr:nvSpPr>
        <xdr:cNvPr id="15187" name="AutoShape 353"/>
        <xdr:cNvSpPr>
          <a:spLocks noChangeArrowheads="1"/>
        </xdr:cNvSpPr>
      </xdr:nvSpPr>
      <xdr:spPr bwMode="auto">
        <a:xfrm>
          <a:off x="193548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9525</xdr:rowOff>
    </xdr:to>
    <xdr:sp macro="" textlink="">
      <xdr:nvSpPr>
        <xdr:cNvPr id="15188" name="AutoShape 356"/>
        <xdr:cNvSpPr>
          <a:spLocks noChangeArrowheads="1"/>
        </xdr:cNvSpPr>
      </xdr:nvSpPr>
      <xdr:spPr bwMode="auto">
        <a:xfrm>
          <a:off x="193548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9525</xdr:rowOff>
    </xdr:to>
    <xdr:sp macro="" textlink="">
      <xdr:nvSpPr>
        <xdr:cNvPr id="15189" name="AutoShape 359"/>
        <xdr:cNvSpPr>
          <a:spLocks noChangeArrowheads="1"/>
        </xdr:cNvSpPr>
      </xdr:nvSpPr>
      <xdr:spPr bwMode="auto">
        <a:xfrm>
          <a:off x="193548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9525</xdr:rowOff>
    </xdr:to>
    <xdr:sp macro="" textlink="">
      <xdr:nvSpPr>
        <xdr:cNvPr id="15190" name="AutoShape 361"/>
        <xdr:cNvSpPr>
          <a:spLocks noChangeArrowheads="1"/>
        </xdr:cNvSpPr>
      </xdr:nvSpPr>
      <xdr:spPr bwMode="auto">
        <a:xfrm>
          <a:off x="193548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9525</xdr:rowOff>
    </xdr:to>
    <xdr:sp macro="" textlink="">
      <xdr:nvSpPr>
        <xdr:cNvPr id="15191" name="AutoShape 362"/>
        <xdr:cNvSpPr>
          <a:spLocks noChangeArrowheads="1"/>
        </xdr:cNvSpPr>
      </xdr:nvSpPr>
      <xdr:spPr bwMode="auto">
        <a:xfrm>
          <a:off x="193548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9525</xdr:rowOff>
    </xdr:to>
    <xdr:sp macro="" textlink="">
      <xdr:nvSpPr>
        <xdr:cNvPr id="15192" name="AutoShape 363"/>
        <xdr:cNvSpPr>
          <a:spLocks noChangeArrowheads="1"/>
        </xdr:cNvSpPr>
      </xdr:nvSpPr>
      <xdr:spPr bwMode="auto">
        <a:xfrm>
          <a:off x="193548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9525</xdr:rowOff>
    </xdr:to>
    <xdr:sp macro="" textlink="">
      <xdr:nvSpPr>
        <xdr:cNvPr id="15193" name="AutoShape 364"/>
        <xdr:cNvSpPr>
          <a:spLocks noChangeArrowheads="1"/>
        </xdr:cNvSpPr>
      </xdr:nvSpPr>
      <xdr:spPr bwMode="auto">
        <a:xfrm>
          <a:off x="193548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9525</xdr:rowOff>
    </xdr:to>
    <xdr:sp macro="" textlink="">
      <xdr:nvSpPr>
        <xdr:cNvPr id="15194" name="AutoShape 365"/>
        <xdr:cNvSpPr>
          <a:spLocks noChangeArrowheads="1"/>
        </xdr:cNvSpPr>
      </xdr:nvSpPr>
      <xdr:spPr bwMode="auto">
        <a:xfrm>
          <a:off x="193548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9525</xdr:rowOff>
    </xdr:to>
    <xdr:sp macro="" textlink="">
      <xdr:nvSpPr>
        <xdr:cNvPr id="15195" name="AutoShape 366"/>
        <xdr:cNvSpPr>
          <a:spLocks noChangeArrowheads="1"/>
        </xdr:cNvSpPr>
      </xdr:nvSpPr>
      <xdr:spPr bwMode="auto">
        <a:xfrm>
          <a:off x="193548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9525</xdr:rowOff>
    </xdr:to>
    <xdr:sp macro="" textlink="">
      <xdr:nvSpPr>
        <xdr:cNvPr id="15196" name="AutoShape 367"/>
        <xdr:cNvSpPr>
          <a:spLocks noChangeArrowheads="1"/>
        </xdr:cNvSpPr>
      </xdr:nvSpPr>
      <xdr:spPr bwMode="auto">
        <a:xfrm>
          <a:off x="193548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9525</xdr:rowOff>
    </xdr:to>
    <xdr:sp macro="" textlink="">
      <xdr:nvSpPr>
        <xdr:cNvPr id="15197" name="AutoShape 368"/>
        <xdr:cNvSpPr>
          <a:spLocks noChangeArrowheads="1"/>
        </xdr:cNvSpPr>
      </xdr:nvSpPr>
      <xdr:spPr bwMode="auto">
        <a:xfrm>
          <a:off x="193548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198" name="AutoShape 21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199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200" name="AutoShape 22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201" name="AutoShape 2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202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203" name="AutoShape 22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204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205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206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207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208" name="AutoShape 24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209" name="AutoShape 24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210" name="AutoShape 2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211" name="AutoShape 24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212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213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214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215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216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217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218" name="AutoShape 33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219" name="AutoShape 34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220" name="AutoShape 34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221" name="AutoShape 3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222" name="AutoShape 3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223" name="AutoShape 35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224" name="AutoShape 35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225" name="AutoShape 35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226" name="AutoShape 36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227" name="AutoShape 36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228" name="AutoShape 36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229" name="AutoShape 36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230" name="AutoShape 36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231" name="AutoShape 36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232" name="AutoShape 36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233" name="AutoShape 36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234" name="AutoShape 21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235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236" name="AutoShape 22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237" name="AutoShape 2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238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239" name="AutoShape 22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240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241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242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243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244" name="AutoShape 24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245" name="AutoShape 24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246" name="AutoShape 2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247" name="AutoShape 24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248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249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250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251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252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253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254" name="AutoShape 33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255" name="AutoShape 34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256" name="AutoShape 34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257" name="AutoShape 3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258" name="AutoShape 3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259" name="AutoShape 35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260" name="AutoShape 35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261" name="AutoShape 35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262" name="AutoShape 36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263" name="AutoShape 36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264" name="AutoShape 36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265" name="AutoShape 36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266" name="AutoShape 36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267" name="AutoShape 36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268" name="AutoShape 36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269" name="AutoShape 36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270" name="AutoShape 21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271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272" name="AutoShape 22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273" name="AutoShape 2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274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275" name="AutoShape 22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276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277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278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279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280" name="AutoShape 24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281" name="AutoShape 24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282" name="AutoShape 2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283" name="AutoShape 24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284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285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286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287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288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289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290" name="AutoShape 33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291" name="AutoShape 34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292" name="AutoShape 34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293" name="AutoShape 3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294" name="AutoShape 3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295" name="AutoShape 35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296" name="AutoShape 35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297" name="AutoShape 35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298" name="AutoShape 36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299" name="AutoShape 36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300" name="AutoShape 36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301" name="AutoShape 36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302" name="AutoShape 36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303" name="AutoShape 36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304" name="AutoShape 36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305" name="AutoShape 36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306" name="AutoShape 21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307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308" name="AutoShape 22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309" name="AutoShape 2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310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311" name="AutoShape 22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312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313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314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315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316" name="AutoShape 24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317" name="AutoShape 24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318" name="AutoShape 2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319" name="AutoShape 24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320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321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322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323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324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325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326" name="AutoShape 33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327" name="AutoShape 34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328" name="AutoShape 34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329" name="AutoShape 3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330" name="AutoShape 3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331" name="AutoShape 35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332" name="AutoShape 35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333" name="AutoShape 35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334" name="AutoShape 36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335" name="AutoShape 36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336" name="AutoShape 36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337" name="AutoShape 36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338" name="AutoShape 36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339" name="AutoShape 36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340" name="AutoShape 36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341" name="AutoShape 36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342" name="AutoShape 21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343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344" name="AutoShape 22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345" name="AutoShape 2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346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347" name="AutoShape 22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348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349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350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351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352" name="AutoShape 24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353" name="AutoShape 24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354" name="AutoShape 2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355" name="AutoShape 24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356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357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358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359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360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361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362" name="AutoShape 33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363" name="AutoShape 34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364" name="AutoShape 34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365" name="AutoShape 3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366" name="AutoShape 3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367" name="AutoShape 35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368" name="AutoShape 35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369" name="AutoShape 35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370" name="AutoShape 36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371" name="AutoShape 36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372" name="AutoShape 36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373" name="AutoShape 36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374" name="AutoShape 36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375" name="AutoShape 36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376" name="AutoShape 36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377" name="AutoShape 36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378" name="AutoShape 24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379" name="AutoShape 24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380" name="AutoShape 2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381" name="AutoShape 24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382" name="AutoShape 33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383" name="AutoShape 34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384" name="AutoShape 36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385" name="AutoShape 36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386" name="AutoShape 34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387" name="AutoShape 3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388" name="AutoShape 3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389" name="AutoShape 35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390" name="AutoShape 35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391" name="AutoShape 35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392" name="AutoShape 36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393" name="AutoShape 36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394" name="AutoShape 36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395" name="AutoShape 36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396" name="AutoShape 36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397" name="AutoShape 36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398" name="AutoShape 21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399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400" name="AutoShape 22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401" name="AutoShape 2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402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403" name="AutoShape 22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404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405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406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407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408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409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410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411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412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413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47625</xdr:colOff>
      <xdr:row>44</xdr:row>
      <xdr:rowOff>0</xdr:rowOff>
    </xdr:from>
    <xdr:to>
      <xdr:col>1</xdr:col>
      <xdr:colOff>104775</xdr:colOff>
      <xdr:row>44</xdr:row>
      <xdr:rowOff>38100</xdr:rowOff>
    </xdr:to>
    <xdr:sp macro="" textlink="">
      <xdr:nvSpPr>
        <xdr:cNvPr id="15414" name="AutoShape 28"/>
        <xdr:cNvSpPr>
          <a:spLocks noChangeArrowheads="1"/>
        </xdr:cNvSpPr>
      </xdr:nvSpPr>
      <xdr:spPr bwMode="auto">
        <a:xfrm>
          <a:off x="19402425" y="129416175"/>
          <a:ext cx="571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762000</xdr:colOff>
      <xdr:row>44</xdr:row>
      <xdr:rowOff>0</xdr:rowOff>
    </xdr:from>
    <xdr:to>
      <xdr:col>1</xdr:col>
      <xdr:colOff>762000</xdr:colOff>
      <xdr:row>44</xdr:row>
      <xdr:rowOff>38100</xdr:rowOff>
    </xdr:to>
    <xdr:sp macro="" textlink="">
      <xdr:nvSpPr>
        <xdr:cNvPr id="15415" name="AutoShape 28"/>
        <xdr:cNvSpPr>
          <a:spLocks noChangeArrowheads="1"/>
        </xdr:cNvSpPr>
      </xdr:nvSpPr>
      <xdr:spPr bwMode="auto">
        <a:xfrm>
          <a:off x="20116800" y="129416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416" name="AutoShape 21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417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418" name="AutoShape 22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419" name="AutoShape 2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420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421" name="AutoShape 22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422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423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424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425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426" name="AutoShape 24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427" name="AutoShape 24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428" name="AutoShape 2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429" name="AutoShape 24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430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431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432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433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434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435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436" name="AutoShape 33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437" name="AutoShape 34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438" name="AutoShape 34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439" name="AutoShape 3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440" name="AutoShape 3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441" name="AutoShape 35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442" name="AutoShape 35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443" name="AutoShape 35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444" name="AutoShape 36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445" name="AutoShape 36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446" name="AutoShape 36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447" name="AutoShape 36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448" name="AutoShape 36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449" name="AutoShape 36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450" name="AutoShape 36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451" name="AutoShape 36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452" name="AutoShape 21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453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454" name="AutoShape 22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455" name="AutoShape 2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456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457" name="AutoShape 22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458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459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460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461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462" name="AutoShape 24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463" name="AutoShape 24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464" name="AutoShape 2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465" name="AutoShape 24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466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467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468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469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470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471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472" name="AutoShape 33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473" name="AutoShape 34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474" name="AutoShape 34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475" name="AutoShape 3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476" name="AutoShape 3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477" name="AutoShape 35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478" name="AutoShape 35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479" name="AutoShape 35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480" name="AutoShape 36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481" name="AutoShape 36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482" name="AutoShape 36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483" name="AutoShape 36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484" name="AutoShape 36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485" name="AutoShape 36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486" name="AutoShape 36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487" name="AutoShape 36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488" name="AutoShape 21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489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490" name="AutoShape 22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491" name="AutoShape 2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492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493" name="AutoShape 22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494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495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496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497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498" name="AutoShape 24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499" name="AutoShape 24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500" name="AutoShape 2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501" name="AutoShape 24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502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503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504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505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506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507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508" name="AutoShape 33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509" name="AutoShape 34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510" name="AutoShape 34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511" name="AutoShape 3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512" name="AutoShape 3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513" name="AutoShape 35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514" name="AutoShape 35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515" name="AutoShape 35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516" name="AutoShape 36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517" name="AutoShape 36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518" name="AutoShape 36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519" name="AutoShape 36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520" name="AutoShape 36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521" name="AutoShape 36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522" name="AutoShape 36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523" name="AutoShape 36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524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525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526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527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528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529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530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531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532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533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534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535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536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537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538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539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540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541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542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543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544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545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546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547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548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549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550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551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552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553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554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555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556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557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558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559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560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561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562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563" name="AutoShape 23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564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565" name="AutoShape 23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566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567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568" name="AutoShape 24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569" name="AutoShape 2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570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571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572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573" name="AutoShape 36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574" name="AutoShape 37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575" name="AutoShape 37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576" name="AutoShape 37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577" name="AutoShape 37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578" name="AutoShape 37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579" name="AutoShape 37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580" name="AutoShape 37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581" name="AutoShape 23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582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583" name="AutoShape 23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584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585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586" name="AutoShape 24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587" name="AutoShape 2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588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589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590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591" name="AutoShape 36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592" name="AutoShape 37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593" name="AutoShape 37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594" name="AutoShape 37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595" name="AutoShape 37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596" name="AutoShape 37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597" name="AutoShape 37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598" name="AutoShape 37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599" name="AutoShape 23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600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601" name="AutoShape 23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602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603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604" name="AutoShape 24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605" name="AutoShape 2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606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607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608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609" name="AutoShape 36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610" name="AutoShape 37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611" name="AutoShape 37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612" name="AutoShape 37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613" name="AutoShape 37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614" name="AutoShape 37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615" name="AutoShape 37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616" name="AutoShape 37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617" name="AutoShape 24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618" name="AutoShape 2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619" name="AutoShape 36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620" name="AutoShape 37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621" name="AutoShape 37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622" name="AutoShape 37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623" name="AutoShape 37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624" name="AutoShape 37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625" name="AutoShape 37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626" name="AutoShape 37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627" name="AutoShape 23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628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629" name="AutoShape 23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630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631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632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633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634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635" name="AutoShape 23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636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637" name="AutoShape 23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638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639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640" name="AutoShape 24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641" name="AutoShape 2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642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643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644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645" name="AutoShape 36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646" name="AutoShape 37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647" name="AutoShape 37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648" name="AutoShape 37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649" name="AutoShape 37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650" name="AutoShape 37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651" name="AutoShape 37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652" name="AutoShape 37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653" name="AutoShape 23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654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655" name="AutoShape 23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656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657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658" name="AutoShape 24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659" name="AutoShape 2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660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661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662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663" name="AutoShape 36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664" name="AutoShape 37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665" name="AutoShape 37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666" name="AutoShape 37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667" name="AutoShape 37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668" name="AutoShape 37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669" name="AutoShape 37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670" name="AutoShape 37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671" name="AutoShape 23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672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673" name="AutoShape 23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674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675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676" name="AutoShape 24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677" name="AutoShape 2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678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679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680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681" name="AutoShape 36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682" name="AutoShape 37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683" name="AutoShape 37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684" name="AutoShape 37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685" name="AutoShape 37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686" name="AutoShape 37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687" name="AutoShape 37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688" name="AutoShape 37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689" name="AutoShape 21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690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691" name="AutoShape 22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692" name="AutoShape 2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693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694" name="AutoShape 22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695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696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697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698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699" name="AutoShape 24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700" name="AutoShape 24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701" name="AutoShape 2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702" name="AutoShape 24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703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704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705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706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707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708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709" name="AutoShape 33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710" name="AutoShape 34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711" name="AutoShape 34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712" name="AutoShape 3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713" name="AutoShape 3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714" name="AutoShape 35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715" name="AutoShape 35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716" name="AutoShape 35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717" name="AutoShape 36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718" name="AutoShape 36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719" name="AutoShape 36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720" name="AutoShape 36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721" name="AutoShape 36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722" name="AutoShape 36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723" name="AutoShape 36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724" name="AutoShape 36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725" name="AutoShape 21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726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727" name="AutoShape 22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728" name="AutoShape 2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729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730" name="AutoShape 22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731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732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733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734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735" name="AutoShape 24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736" name="AutoShape 24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737" name="AutoShape 2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738" name="AutoShape 24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739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740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741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742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743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744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745" name="AutoShape 33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746" name="AutoShape 34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747" name="AutoShape 34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748" name="AutoShape 3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749" name="AutoShape 3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750" name="AutoShape 35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751" name="AutoShape 35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752" name="AutoShape 35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753" name="AutoShape 36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754" name="AutoShape 36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755" name="AutoShape 36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756" name="AutoShape 36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757" name="AutoShape 36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758" name="AutoShape 36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759" name="AutoShape 36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760" name="AutoShape 36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761" name="AutoShape 21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762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763" name="AutoShape 22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764" name="AutoShape 2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765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766" name="AutoShape 22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767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768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769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770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771" name="AutoShape 24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772" name="AutoShape 24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773" name="AutoShape 2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774" name="AutoShape 24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775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776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777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778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779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780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781" name="AutoShape 33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782" name="AutoShape 34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783" name="AutoShape 34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784" name="AutoShape 3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785" name="AutoShape 3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786" name="AutoShape 35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787" name="AutoShape 35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788" name="AutoShape 35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789" name="AutoShape 36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790" name="AutoShape 36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791" name="AutoShape 36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792" name="AutoShape 36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793" name="AutoShape 36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794" name="AutoShape 36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795" name="AutoShape 36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796" name="AutoShape 36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797" name="AutoShape 24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798" name="AutoShape 24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799" name="AutoShape 2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800" name="AutoShape 24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801" name="AutoShape 33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802" name="AutoShape 34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803" name="AutoShape 36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804" name="AutoShape 36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805" name="AutoShape 34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806" name="AutoShape 3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807" name="AutoShape 3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808" name="AutoShape 35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809" name="AutoShape 35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810" name="AutoShape 35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811" name="AutoShape 36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812" name="AutoShape 36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813" name="AutoShape 36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814" name="AutoShape 36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815" name="AutoShape 36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816" name="AutoShape 36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817" name="AutoShape 21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818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819" name="AutoShape 22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820" name="AutoShape 2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821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822" name="AutoShape 22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823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824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825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826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827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828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829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830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831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832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47625</xdr:colOff>
      <xdr:row>44</xdr:row>
      <xdr:rowOff>0</xdr:rowOff>
    </xdr:from>
    <xdr:to>
      <xdr:col>1</xdr:col>
      <xdr:colOff>104775</xdr:colOff>
      <xdr:row>44</xdr:row>
      <xdr:rowOff>38100</xdr:rowOff>
    </xdr:to>
    <xdr:sp macro="" textlink="">
      <xdr:nvSpPr>
        <xdr:cNvPr id="15833" name="AutoShape 28"/>
        <xdr:cNvSpPr>
          <a:spLocks noChangeArrowheads="1"/>
        </xdr:cNvSpPr>
      </xdr:nvSpPr>
      <xdr:spPr bwMode="auto">
        <a:xfrm>
          <a:off x="19402425" y="129416175"/>
          <a:ext cx="571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762000</xdr:colOff>
      <xdr:row>44</xdr:row>
      <xdr:rowOff>0</xdr:rowOff>
    </xdr:from>
    <xdr:to>
      <xdr:col>1</xdr:col>
      <xdr:colOff>809625</xdr:colOff>
      <xdr:row>44</xdr:row>
      <xdr:rowOff>38100</xdr:rowOff>
    </xdr:to>
    <xdr:sp macro="" textlink="">
      <xdr:nvSpPr>
        <xdr:cNvPr id="15834" name="AutoShape 28"/>
        <xdr:cNvSpPr>
          <a:spLocks noChangeArrowheads="1"/>
        </xdr:cNvSpPr>
      </xdr:nvSpPr>
      <xdr:spPr bwMode="auto">
        <a:xfrm>
          <a:off x="20116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835" name="AutoShape 21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836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837" name="AutoShape 22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838" name="AutoShape 2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839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840" name="AutoShape 22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841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842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843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844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845" name="AutoShape 24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846" name="AutoShape 24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847" name="AutoShape 2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848" name="AutoShape 24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849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850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851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852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853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854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855" name="AutoShape 33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856" name="AutoShape 34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857" name="AutoShape 34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858" name="AutoShape 3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859" name="AutoShape 3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860" name="AutoShape 35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861" name="AutoShape 35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862" name="AutoShape 35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863" name="AutoShape 36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864" name="AutoShape 36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865" name="AutoShape 36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866" name="AutoShape 36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867" name="AutoShape 36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868" name="AutoShape 36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869" name="AutoShape 36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870" name="AutoShape 36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871" name="AutoShape 21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872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873" name="AutoShape 22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874" name="AutoShape 2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875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876" name="AutoShape 22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877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878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879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880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881" name="AutoShape 24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882" name="AutoShape 24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883" name="AutoShape 2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884" name="AutoShape 24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885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886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887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888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889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890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891" name="AutoShape 33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892" name="AutoShape 34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893" name="AutoShape 34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894" name="AutoShape 3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895" name="AutoShape 3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896" name="AutoShape 35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897" name="AutoShape 35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898" name="AutoShape 35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899" name="AutoShape 36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900" name="AutoShape 36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901" name="AutoShape 36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902" name="AutoShape 36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903" name="AutoShape 36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904" name="AutoShape 36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905" name="AutoShape 36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906" name="AutoShape 36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907" name="AutoShape 21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908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909" name="AutoShape 22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910" name="AutoShape 2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911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912" name="AutoShape 22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913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914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915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916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917" name="AutoShape 24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918" name="AutoShape 24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919" name="AutoShape 2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920" name="AutoShape 24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921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922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923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924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925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926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927" name="AutoShape 33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928" name="AutoShape 34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929" name="AutoShape 34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930" name="AutoShape 3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931" name="AutoShape 3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932" name="AutoShape 35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933" name="AutoShape 35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934" name="AutoShape 35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935" name="AutoShape 36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936" name="AutoShape 36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937" name="AutoShape 36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938" name="AutoShape 36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939" name="AutoShape 36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940" name="AutoShape 36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941" name="AutoShape 36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942" name="AutoShape 36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943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944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945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946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947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948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949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950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951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952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953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954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955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956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957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958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959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960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961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962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963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964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965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966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967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968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969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970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971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972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973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974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975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976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977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978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979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980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981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982" name="AutoShape 23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983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984" name="AutoShape 23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985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986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987" name="AutoShape 24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988" name="AutoShape 2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989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990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991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992" name="AutoShape 36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993" name="AutoShape 37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994" name="AutoShape 37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995" name="AutoShape 37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996" name="AutoShape 37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997" name="AutoShape 37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998" name="AutoShape 37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5999" name="AutoShape 37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000" name="AutoShape 23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001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002" name="AutoShape 23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003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004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005" name="AutoShape 24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006" name="AutoShape 2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007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008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009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010" name="AutoShape 36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011" name="AutoShape 37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012" name="AutoShape 37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013" name="AutoShape 37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014" name="AutoShape 37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015" name="AutoShape 37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016" name="AutoShape 37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017" name="AutoShape 37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018" name="AutoShape 23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019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020" name="AutoShape 23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021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022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023" name="AutoShape 24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024" name="AutoShape 2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025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026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027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028" name="AutoShape 36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029" name="AutoShape 37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030" name="AutoShape 37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031" name="AutoShape 37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032" name="AutoShape 37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033" name="AutoShape 37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034" name="AutoShape 37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035" name="AutoShape 37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036" name="AutoShape 24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037" name="AutoShape 2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038" name="AutoShape 36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039" name="AutoShape 37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040" name="AutoShape 37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041" name="AutoShape 37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042" name="AutoShape 37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043" name="AutoShape 37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044" name="AutoShape 37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045" name="AutoShape 37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046" name="AutoShape 23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047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048" name="AutoShape 23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049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050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051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052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053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054" name="AutoShape 23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055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056" name="AutoShape 23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057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058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059" name="AutoShape 24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060" name="AutoShape 2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061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062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063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064" name="AutoShape 36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065" name="AutoShape 37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066" name="AutoShape 37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067" name="AutoShape 37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068" name="AutoShape 37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069" name="AutoShape 37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070" name="AutoShape 37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071" name="AutoShape 37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072" name="AutoShape 23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073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074" name="AutoShape 23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075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076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077" name="AutoShape 24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078" name="AutoShape 2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079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080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081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082" name="AutoShape 36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083" name="AutoShape 37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084" name="AutoShape 37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085" name="AutoShape 37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086" name="AutoShape 37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087" name="AutoShape 37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088" name="AutoShape 37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089" name="AutoShape 37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090" name="AutoShape 23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091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092" name="AutoShape 23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093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094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095" name="AutoShape 24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096" name="AutoShape 2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097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098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099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100" name="AutoShape 36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101" name="AutoShape 37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102" name="AutoShape 37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103" name="AutoShape 37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104" name="AutoShape 37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105" name="AutoShape 37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106" name="AutoShape 37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107" name="AutoShape 37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108" name="AutoShape 230" descr="t"/>
        <xdr:cNvSpPr>
          <a:spLocks noChangeAspect="1"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1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110" name="AutoShape 232" descr="t"/>
        <xdr:cNvSpPr>
          <a:spLocks noChangeAspect="1"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1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1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113" name="AutoShape 249" descr="t"/>
        <xdr:cNvSpPr>
          <a:spLocks noChangeAspect="1"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114" name="AutoShape 250" descr="t"/>
        <xdr:cNvSpPr>
          <a:spLocks noChangeAspect="1"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1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1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1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118" name="AutoShape 369" descr="t"/>
        <xdr:cNvSpPr>
          <a:spLocks noChangeAspect="1"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119" name="AutoShape 370" descr="t"/>
        <xdr:cNvSpPr>
          <a:spLocks noChangeAspect="1"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120" name="AutoShape 371" descr="t"/>
        <xdr:cNvSpPr>
          <a:spLocks noChangeAspect="1"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121" name="AutoShape 372" descr="t"/>
        <xdr:cNvSpPr>
          <a:spLocks noChangeAspect="1"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122" name="AutoShape 373" descr="t"/>
        <xdr:cNvSpPr>
          <a:spLocks noChangeAspect="1"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123" name="AutoShape 374" descr="t"/>
        <xdr:cNvSpPr>
          <a:spLocks noChangeAspect="1"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124" name="AutoShape 375" descr="t"/>
        <xdr:cNvSpPr>
          <a:spLocks noChangeAspect="1"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125" name="AutoShape 376" descr="t"/>
        <xdr:cNvSpPr>
          <a:spLocks noChangeAspect="1"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126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127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128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129" name="AutoShape 21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130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131" name="AutoShape 22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132" name="AutoShape 2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133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134" name="AutoShape 22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135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136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137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138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139" name="AutoShape 24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140" name="AutoShape 24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141" name="AutoShape 2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142" name="AutoShape 24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143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144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145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146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147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148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149" name="AutoShape 33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150" name="AutoShape 34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151" name="AutoShape 34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152" name="AutoShape 3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153" name="AutoShape 3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154" name="AutoShape 35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155" name="AutoShape 35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156" name="AutoShape 35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157" name="AutoShape 36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158" name="AutoShape 36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159" name="AutoShape 36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160" name="AutoShape 36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161" name="AutoShape 36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162" name="AutoShape 36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163" name="AutoShape 36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164" name="AutoShape 36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165" name="AutoShape 21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166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167" name="AutoShape 22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168" name="AutoShape 2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169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170" name="AutoShape 22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171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172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173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174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175" name="AutoShape 24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176" name="AutoShape 24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177" name="AutoShape 2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178" name="AutoShape 24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179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180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181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182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183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184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185" name="AutoShape 33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186" name="AutoShape 34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187" name="AutoShape 34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188" name="AutoShape 3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189" name="AutoShape 3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190" name="AutoShape 35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191" name="AutoShape 35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192" name="AutoShape 35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193" name="AutoShape 36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194" name="AutoShape 36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195" name="AutoShape 36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196" name="AutoShape 36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197" name="AutoShape 36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198" name="AutoShape 36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199" name="AutoShape 36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200" name="AutoShape 36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201" name="AutoShape 21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202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203" name="AutoShape 22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204" name="AutoShape 2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205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206" name="AutoShape 22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207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208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209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210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211" name="AutoShape 24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212" name="AutoShape 24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213" name="AutoShape 2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214" name="AutoShape 24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215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216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217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218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219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220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221" name="AutoShape 33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222" name="AutoShape 34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223" name="AutoShape 34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224" name="AutoShape 3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225" name="AutoShape 3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226" name="AutoShape 35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227" name="AutoShape 35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228" name="AutoShape 35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229" name="AutoShape 36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230" name="AutoShape 36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231" name="AutoShape 36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232" name="AutoShape 36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233" name="AutoShape 36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234" name="AutoShape 36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235" name="AutoShape 36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236" name="AutoShape 36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237" name="AutoShape 24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238" name="AutoShape 24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239" name="AutoShape 2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240" name="AutoShape 24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241" name="AutoShape 33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242" name="AutoShape 34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243" name="AutoShape 36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244" name="AutoShape 36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245" name="AutoShape 34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246" name="AutoShape 3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247" name="AutoShape 3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248" name="AutoShape 35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249" name="AutoShape 35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250" name="AutoShape 35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251" name="AutoShape 36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252" name="AutoShape 36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253" name="AutoShape 36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254" name="AutoShape 36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255" name="AutoShape 36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256" name="AutoShape 36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257" name="AutoShape 21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258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259" name="AutoShape 22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260" name="AutoShape 2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261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262" name="AutoShape 22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263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264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265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266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267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268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269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270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271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272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273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274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275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276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277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278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279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280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281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282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283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284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285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286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287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288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289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290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291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292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293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294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295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296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297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298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299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300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301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302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303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304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305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306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307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308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309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310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311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312" name="AutoShape 21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313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314" name="AutoShape 22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315" name="AutoShape 2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316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317" name="AutoShape 22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318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319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320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321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9525</xdr:rowOff>
    </xdr:to>
    <xdr:sp macro="" textlink="">
      <xdr:nvSpPr>
        <xdr:cNvPr id="16322" name="AutoShape 242"/>
        <xdr:cNvSpPr>
          <a:spLocks noChangeArrowheads="1"/>
        </xdr:cNvSpPr>
      </xdr:nvSpPr>
      <xdr:spPr bwMode="auto">
        <a:xfrm>
          <a:off x="193548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9525</xdr:rowOff>
    </xdr:to>
    <xdr:sp macro="" textlink="">
      <xdr:nvSpPr>
        <xdr:cNvPr id="16323" name="AutoShape 245"/>
        <xdr:cNvSpPr>
          <a:spLocks noChangeArrowheads="1"/>
        </xdr:cNvSpPr>
      </xdr:nvSpPr>
      <xdr:spPr bwMode="auto">
        <a:xfrm>
          <a:off x="193548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9525</xdr:rowOff>
    </xdr:to>
    <xdr:sp macro="" textlink="">
      <xdr:nvSpPr>
        <xdr:cNvPr id="16324" name="AutoShape 247"/>
        <xdr:cNvSpPr>
          <a:spLocks noChangeArrowheads="1"/>
        </xdr:cNvSpPr>
      </xdr:nvSpPr>
      <xdr:spPr bwMode="auto">
        <a:xfrm>
          <a:off x="193548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9525</xdr:rowOff>
    </xdr:to>
    <xdr:sp macro="" textlink="">
      <xdr:nvSpPr>
        <xdr:cNvPr id="16325" name="AutoShape 248"/>
        <xdr:cNvSpPr>
          <a:spLocks noChangeArrowheads="1"/>
        </xdr:cNvSpPr>
      </xdr:nvSpPr>
      <xdr:spPr bwMode="auto">
        <a:xfrm>
          <a:off x="193548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9525</xdr:rowOff>
    </xdr:to>
    <xdr:sp macro="" textlink="">
      <xdr:nvSpPr>
        <xdr:cNvPr id="16326" name="AutoShape 28"/>
        <xdr:cNvSpPr>
          <a:spLocks noChangeArrowheads="1"/>
        </xdr:cNvSpPr>
      </xdr:nvSpPr>
      <xdr:spPr bwMode="auto">
        <a:xfrm>
          <a:off x="193548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9525</xdr:rowOff>
    </xdr:to>
    <xdr:sp macro="" textlink="">
      <xdr:nvSpPr>
        <xdr:cNvPr id="16327" name="AutoShape 28"/>
        <xdr:cNvSpPr>
          <a:spLocks noChangeArrowheads="1"/>
        </xdr:cNvSpPr>
      </xdr:nvSpPr>
      <xdr:spPr bwMode="auto">
        <a:xfrm>
          <a:off x="193548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9525</xdr:rowOff>
    </xdr:to>
    <xdr:sp macro="" textlink="">
      <xdr:nvSpPr>
        <xdr:cNvPr id="16328" name="AutoShape 28"/>
        <xdr:cNvSpPr>
          <a:spLocks noChangeArrowheads="1"/>
        </xdr:cNvSpPr>
      </xdr:nvSpPr>
      <xdr:spPr bwMode="auto">
        <a:xfrm>
          <a:off x="193548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9525</xdr:rowOff>
    </xdr:to>
    <xdr:sp macro="" textlink="">
      <xdr:nvSpPr>
        <xdr:cNvPr id="16329" name="AutoShape 27"/>
        <xdr:cNvSpPr>
          <a:spLocks noChangeArrowheads="1"/>
        </xdr:cNvSpPr>
      </xdr:nvSpPr>
      <xdr:spPr bwMode="auto">
        <a:xfrm>
          <a:off x="193548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9525</xdr:rowOff>
    </xdr:to>
    <xdr:sp macro="" textlink="">
      <xdr:nvSpPr>
        <xdr:cNvPr id="16330" name="AutoShape 27"/>
        <xdr:cNvSpPr>
          <a:spLocks noChangeArrowheads="1"/>
        </xdr:cNvSpPr>
      </xdr:nvSpPr>
      <xdr:spPr bwMode="auto">
        <a:xfrm>
          <a:off x="193548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9525</xdr:rowOff>
    </xdr:to>
    <xdr:sp macro="" textlink="">
      <xdr:nvSpPr>
        <xdr:cNvPr id="16331" name="AutoShape 27"/>
        <xdr:cNvSpPr>
          <a:spLocks noChangeArrowheads="1"/>
        </xdr:cNvSpPr>
      </xdr:nvSpPr>
      <xdr:spPr bwMode="auto">
        <a:xfrm>
          <a:off x="193548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9525</xdr:rowOff>
    </xdr:to>
    <xdr:sp macro="" textlink="">
      <xdr:nvSpPr>
        <xdr:cNvPr id="16332" name="AutoShape 336"/>
        <xdr:cNvSpPr>
          <a:spLocks noChangeArrowheads="1"/>
        </xdr:cNvSpPr>
      </xdr:nvSpPr>
      <xdr:spPr bwMode="auto">
        <a:xfrm>
          <a:off x="193548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9525</xdr:rowOff>
    </xdr:to>
    <xdr:sp macro="" textlink="">
      <xdr:nvSpPr>
        <xdr:cNvPr id="16333" name="AutoShape 340"/>
        <xdr:cNvSpPr>
          <a:spLocks noChangeArrowheads="1"/>
        </xdr:cNvSpPr>
      </xdr:nvSpPr>
      <xdr:spPr bwMode="auto">
        <a:xfrm>
          <a:off x="193548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9525</xdr:rowOff>
    </xdr:to>
    <xdr:sp macro="" textlink="">
      <xdr:nvSpPr>
        <xdr:cNvPr id="16334" name="AutoShape 344"/>
        <xdr:cNvSpPr>
          <a:spLocks noChangeArrowheads="1"/>
        </xdr:cNvSpPr>
      </xdr:nvSpPr>
      <xdr:spPr bwMode="auto">
        <a:xfrm>
          <a:off x="193548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9525</xdr:rowOff>
    </xdr:to>
    <xdr:sp macro="" textlink="">
      <xdr:nvSpPr>
        <xdr:cNvPr id="16335" name="AutoShape 347"/>
        <xdr:cNvSpPr>
          <a:spLocks noChangeArrowheads="1"/>
        </xdr:cNvSpPr>
      </xdr:nvSpPr>
      <xdr:spPr bwMode="auto">
        <a:xfrm>
          <a:off x="193548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9525</xdr:rowOff>
    </xdr:to>
    <xdr:sp macro="" textlink="">
      <xdr:nvSpPr>
        <xdr:cNvPr id="16336" name="AutoShape 350"/>
        <xdr:cNvSpPr>
          <a:spLocks noChangeArrowheads="1"/>
        </xdr:cNvSpPr>
      </xdr:nvSpPr>
      <xdr:spPr bwMode="auto">
        <a:xfrm>
          <a:off x="193548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9525</xdr:rowOff>
    </xdr:to>
    <xdr:sp macro="" textlink="">
      <xdr:nvSpPr>
        <xdr:cNvPr id="16337" name="AutoShape 353"/>
        <xdr:cNvSpPr>
          <a:spLocks noChangeArrowheads="1"/>
        </xdr:cNvSpPr>
      </xdr:nvSpPr>
      <xdr:spPr bwMode="auto">
        <a:xfrm>
          <a:off x="193548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9525</xdr:rowOff>
    </xdr:to>
    <xdr:sp macro="" textlink="">
      <xdr:nvSpPr>
        <xdr:cNvPr id="16338" name="AutoShape 356"/>
        <xdr:cNvSpPr>
          <a:spLocks noChangeArrowheads="1"/>
        </xdr:cNvSpPr>
      </xdr:nvSpPr>
      <xdr:spPr bwMode="auto">
        <a:xfrm>
          <a:off x="193548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9525</xdr:rowOff>
    </xdr:to>
    <xdr:sp macro="" textlink="">
      <xdr:nvSpPr>
        <xdr:cNvPr id="16339" name="AutoShape 359"/>
        <xdr:cNvSpPr>
          <a:spLocks noChangeArrowheads="1"/>
        </xdr:cNvSpPr>
      </xdr:nvSpPr>
      <xdr:spPr bwMode="auto">
        <a:xfrm>
          <a:off x="193548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9525</xdr:rowOff>
    </xdr:to>
    <xdr:sp macro="" textlink="">
      <xdr:nvSpPr>
        <xdr:cNvPr id="16340" name="AutoShape 361"/>
        <xdr:cNvSpPr>
          <a:spLocks noChangeArrowheads="1"/>
        </xdr:cNvSpPr>
      </xdr:nvSpPr>
      <xdr:spPr bwMode="auto">
        <a:xfrm>
          <a:off x="193548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9525</xdr:rowOff>
    </xdr:to>
    <xdr:sp macro="" textlink="">
      <xdr:nvSpPr>
        <xdr:cNvPr id="16341" name="AutoShape 362"/>
        <xdr:cNvSpPr>
          <a:spLocks noChangeArrowheads="1"/>
        </xdr:cNvSpPr>
      </xdr:nvSpPr>
      <xdr:spPr bwMode="auto">
        <a:xfrm>
          <a:off x="193548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9525</xdr:rowOff>
    </xdr:to>
    <xdr:sp macro="" textlink="">
      <xdr:nvSpPr>
        <xdr:cNvPr id="16342" name="AutoShape 363"/>
        <xdr:cNvSpPr>
          <a:spLocks noChangeArrowheads="1"/>
        </xdr:cNvSpPr>
      </xdr:nvSpPr>
      <xdr:spPr bwMode="auto">
        <a:xfrm>
          <a:off x="193548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9525</xdr:rowOff>
    </xdr:to>
    <xdr:sp macro="" textlink="">
      <xdr:nvSpPr>
        <xdr:cNvPr id="16343" name="AutoShape 364"/>
        <xdr:cNvSpPr>
          <a:spLocks noChangeArrowheads="1"/>
        </xdr:cNvSpPr>
      </xdr:nvSpPr>
      <xdr:spPr bwMode="auto">
        <a:xfrm>
          <a:off x="193548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9525</xdr:rowOff>
    </xdr:to>
    <xdr:sp macro="" textlink="">
      <xdr:nvSpPr>
        <xdr:cNvPr id="16344" name="AutoShape 365"/>
        <xdr:cNvSpPr>
          <a:spLocks noChangeArrowheads="1"/>
        </xdr:cNvSpPr>
      </xdr:nvSpPr>
      <xdr:spPr bwMode="auto">
        <a:xfrm>
          <a:off x="193548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9525</xdr:rowOff>
    </xdr:to>
    <xdr:sp macro="" textlink="">
      <xdr:nvSpPr>
        <xdr:cNvPr id="16345" name="AutoShape 366"/>
        <xdr:cNvSpPr>
          <a:spLocks noChangeArrowheads="1"/>
        </xdr:cNvSpPr>
      </xdr:nvSpPr>
      <xdr:spPr bwMode="auto">
        <a:xfrm>
          <a:off x="193548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9525</xdr:rowOff>
    </xdr:to>
    <xdr:sp macro="" textlink="">
      <xdr:nvSpPr>
        <xdr:cNvPr id="16346" name="AutoShape 367"/>
        <xdr:cNvSpPr>
          <a:spLocks noChangeArrowheads="1"/>
        </xdr:cNvSpPr>
      </xdr:nvSpPr>
      <xdr:spPr bwMode="auto">
        <a:xfrm>
          <a:off x="193548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9525</xdr:rowOff>
    </xdr:to>
    <xdr:sp macro="" textlink="">
      <xdr:nvSpPr>
        <xdr:cNvPr id="16347" name="AutoShape 368"/>
        <xdr:cNvSpPr>
          <a:spLocks noChangeArrowheads="1"/>
        </xdr:cNvSpPr>
      </xdr:nvSpPr>
      <xdr:spPr bwMode="auto">
        <a:xfrm>
          <a:off x="193548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348" name="AutoShape 21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349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350" name="AutoShape 22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351" name="AutoShape 2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352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353" name="AutoShape 22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354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355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356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357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358" name="AutoShape 24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359" name="AutoShape 24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360" name="AutoShape 2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361" name="AutoShape 24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362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363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364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365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366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367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368" name="AutoShape 33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369" name="AutoShape 34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370" name="AutoShape 34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371" name="AutoShape 3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372" name="AutoShape 3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373" name="AutoShape 35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374" name="AutoShape 35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375" name="AutoShape 35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376" name="AutoShape 36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377" name="AutoShape 36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378" name="AutoShape 36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379" name="AutoShape 36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380" name="AutoShape 36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381" name="AutoShape 36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382" name="AutoShape 36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383" name="AutoShape 36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384" name="AutoShape 21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385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386" name="AutoShape 22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387" name="AutoShape 2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388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389" name="AutoShape 22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390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391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392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393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394" name="AutoShape 24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395" name="AutoShape 24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396" name="AutoShape 2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397" name="AutoShape 24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398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399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400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401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402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403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404" name="AutoShape 33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405" name="AutoShape 34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406" name="AutoShape 34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407" name="AutoShape 3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408" name="AutoShape 3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409" name="AutoShape 35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410" name="AutoShape 35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411" name="AutoShape 35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412" name="AutoShape 36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413" name="AutoShape 36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414" name="AutoShape 36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415" name="AutoShape 36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416" name="AutoShape 36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417" name="AutoShape 36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418" name="AutoShape 36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419" name="AutoShape 36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420" name="AutoShape 21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421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422" name="AutoShape 22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423" name="AutoShape 2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424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425" name="AutoShape 22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426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427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428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429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430" name="AutoShape 24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431" name="AutoShape 24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432" name="AutoShape 2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433" name="AutoShape 24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434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435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436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437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438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439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440" name="AutoShape 33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441" name="AutoShape 34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442" name="AutoShape 34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443" name="AutoShape 3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444" name="AutoShape 3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445" name="AutoShape 35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446" name="AutoShape 35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447" name="AutoShape 35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448" name="AutoShape 36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449" name="AutoShape 36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450" name="AutoShape 36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451" name="AutoShape 36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452" name="AutoShape 36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453" name="AutoShape 36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454" name="AutoShape 36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455" name="AutoShape 36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456" name="AutoShape 21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457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458" name="AutoShape 22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459" name="AutoShape 2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460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461" name="AutoShape 22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462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463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464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465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466" name="AutoShape 24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467" name="AutoShape 24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468" name="AutoShape 2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469" name="AutoShape 24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470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471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472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473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474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475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476" name="AutoShape 33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477" name="AutoShape 34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478" name="AutoShape 34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479" name="AutoShape 3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480" name="AutoShape 3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481" name="AutoShape 35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482" name="AutoShape 35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483" name="AutoShape 35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484" name="AutoShape 36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485" name="AutoShape 36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486" name="AutoShape 36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487" name="AutoShape 36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488" name="AutoShape 36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489" name="AutoShape 36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490" name="AutoShape 36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491" name="AutoShape 36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492" name="AutoShape 21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493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494" name="AutoShape 22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495" name="AutoShape 2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496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497" name="AutoShape 22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498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499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500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501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502" name="AutoShape 24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503" name="AutoShape 24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504" name="AutoShape 2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505" name="AutoShape 24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506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507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508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509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510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511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512" name="AutoShape 33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513" name="AutoShape 34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514" name="AutoShape 34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515" name="AutoShape 3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516" name="AutoShape 3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517" name="AutoShape 35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518" name="AutoShape 35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519" name="AutoShape 35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520" name="AutoShape 36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521" name="AutoShape 36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522" name="AutoShape 36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523" name="AutoShape 36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524" name="AutoShape 36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525" name="AutoShape 36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526" name="AutoShape 36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527" name="AutoShape 36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528" name="AutoShape 24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529" name="AutoShape 24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530" name="AutoShape 2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531" name="AutoShape 24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532" name="AutoShape 33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533" name="AutoShape 34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534" name="AutoShape 36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535" name="AutoShape 36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536" name="AutoShape 34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537" name="AutoShape 3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538" name="AutoShape 3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539" name="AutoShape 35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540" name="AutoShape 35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541" name="AutoShape 35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542" name="AutoShape 36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543" name="AutoShape 36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544" name="AutoShape 36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545" name="AutoShape 36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546" name="AutoShape 36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547" name="AutoShape 36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548" name="AutoShape 21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549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550" name="AutoShape 22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551" name="AutoShape 2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552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553" name="AutoShape 22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554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555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556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557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558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559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560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561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562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563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47625</xdr:colOff>
      <xdr:row>44</xdr:row>
      <xdr:rowOff>0</xdr:rowOff>
    </xdr:from>
    <xdr:to>
      <xdr:col>1</xdr:col>
      <xdr:colOff>104775</xdr:colOff>
      <xdr:row>44</xdr:row>
      <xdr:rowOff>38100</xdr:rowOff>
    </xdr:to>
    <xdr:sp macro="" textlink="">
      <xdr:nvSpPr>
        <xdr:cNvPr id="16564" name="AutoShape 28"/>
        <xdr:cNvSpPr>
          <a:spLocks noChangeArrowheads="1"/>
        </xdr:cNvSpPr>
      </xdr:nvSpPr>
      <xdr:spPr bwMode="auto">
        <a:xfrm>
          <a:off x="19402425" y="129416175"/>
          <a:ext cx="571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762000</xdr:colOff>
      <xdr:row>44</xdr:row>
      <xdr:rowOff>0</xdr:rowOff>
    </xdr:from>
    <xdr:to>
      <xdr:col>1</xdr:col>
      <xdr:colOff>762000</xdr:colOff>
      <xdr:row>44</xdr:row>
      <xdr:rowOff>38100</xdr:rowOff>
    </xdr:to>
    <xdr:sp macro="" textlink="">
      <xdr:nvSpPr>
        <xdr:cNvPr id="16565" name="AutoShape 28"/>
        <xdr:cNvSpPr>
          <a:spLocks noChangeArrowheads="1"/>
        </xdr:cNvSpPr>
      </xdr:nvSpPr>
      <xdr:spPr bwMode="auto">
        <a:xfrm>
          <a:off x="20116800" y="129416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566" name="AutoShape 21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567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568" name="AutoShape 22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569" name="AutoShape 2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570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571" name="AutoShape 22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572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573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574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575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576" name="AutoShape 24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577" name="AutoShape 24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578" name="AutoShape 2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579" name="AutoShape 24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580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581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582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583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584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585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586" name="AutoShape 33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587" name="AutoShape 34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588" name="AutoShape 34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589" name="AutoShape 3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590" name="AutoShape 3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591" name="AutoShape 35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592" name="AutoShape 35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593" name="AutoShape 35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594" name="AutoShape 36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595" name="AutoShape 36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596" name="AutoShape 36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597" name="AutoShape 36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598" name="AutoShape 36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599" name="AutoShape 36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600" name="AutoShape 36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601" name="AutoShape 36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602" name="AutoShape 21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603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604" name="AutoShape 22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605" name="AutoShape 2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606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607" name="AutoShape 22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608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609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610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611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612" name="AutoShape 24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613" name="AutoShape 24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614" name="AutoShape 2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615" name="AutoShape 24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616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617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618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619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620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621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622" name="AutoShape 33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623" name="AutoShape 34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624" name="AutoShape 34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625" name="AutoShape 3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626" name="AutoShape 3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627" name="AutoShape 35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628" name="AutoShape 35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629" name="AutoShape 35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630" name="AutoShape 36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631" name="AutoShape 36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632" name="AutoShape 36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633" name="AutoShape 36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634" name="AutoShape 36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635" name="AutoShape 36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636" name="AutoShape 36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637" name="AutoShape 36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638" name="AutoShape 21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639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640" name="AutoShape 22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641" name="AutoShape 2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642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643" name="AutoShape 22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644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645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646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647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648" name="AutoShape 24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649" name="AutoShape 24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650" name="AutoShape 2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651" name="AutoShape 24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652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653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654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655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656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657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658" name="AutoShape 33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659" name="AutoShape 34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660" name="AutoShape 34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661" name="AutoShape 3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662" name="AutoShape 3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663" name="AutoShape 35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664" name="AutoShape 35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665" name="AutoShape 35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666" name="AutoShape 36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667" name="AutoShape 36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668" name="AutoShape 36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669" name="AutoShape 36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670" name="AutoShape 36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671" name="AutoShape 36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672" name="AutoShape 36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673" name="AutoShape 36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674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675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676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677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678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679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680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681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682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683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684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685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686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687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688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689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690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691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692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693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694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695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696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697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698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699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700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701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702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703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704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705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706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707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708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709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710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711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712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713" name="AutoShape 23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714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715" name="AutoShape 23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716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717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718" name="AutoShape 24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719" name="AutoShape 2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720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721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722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723" name="AutoShape 36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724" name="AutoShape 37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725" name="AutoShape 37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726" name="AutoShape 37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727" name="AutoShape 37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728" name="AutoShape 37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729" name="AutoShape 37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730" name="AutoShape 37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731" name="AutoShape 23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732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733" name="AutoShape 23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734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735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736" name="AutoShape 24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737" name="AutoShape 2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738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739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740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741" name="AutoShape 36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742" name="AutoShape 37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743" name="AutoShape 37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744" name="AutoShape 37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745" name="AutoShape 37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746" name="AutoShape 37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747" name="AutoShape 37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748" name="AutoShape 37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749" name="AutoShape 23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750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751" name="AutoShape 23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752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753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754" name="AutoShape 24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755" name="AutoShape 2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756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757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758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759" name="AutoShape 36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760" name="AutoShape 37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761" name="AutoShape 37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762" name="AutoShape 37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763" name="AutoShape 37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764" name="AutoShape 37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765" name="AutoShape 37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766" name="AutoShape 37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767" name="AutoShape 24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768" name="AutoShape 2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769" name="AutoShape 36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770" name="AutoShape 37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771" name="AutoShape 37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772" name="AutoShape 37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773" name="AutoShape 37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774" name="AutoShape 37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775" name="AutoShape 37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776" name="AutoShape 37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777" name="AutoShape 23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778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779" name="AutoShape 23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780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781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782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783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784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785" name="AutoShape 23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786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787" name="AutoShape 23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788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789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790" name="AutoShape 24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791" name="AutoShape 2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792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793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794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795" name="AutoShape 36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796" name="AutoShape 37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797" name="AutoShape 37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798" name="AutoShape 37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799" name="AutoShape 37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800" name="AutoShape 37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801" name="AutoShape 37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802" name="AutoShape 37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803" name="AutoShape 23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804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805" name="AutoShape 23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806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807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808" name="AutoShape 24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809" name="AutoShape 2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810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811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812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813" name="AutoShape 36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814" name="AutoShape 37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815" name="AutoShape 37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816" name="AutoShape 37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817" name="AutoShape 37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818" name="AutoShape 37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819" name="AutoShape 37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820" name="AutoShape 37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821" name="AutoShape 23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822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823" name="AutoShape 23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824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825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826" name="AutoShape 24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827" name="AutoShape 2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828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829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830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831" name="AutoShape 36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832" name="AutoShape 37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833" name="AutoShape 37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834" name="AutoShape 37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835" name="AutoShape 37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836" name="AutoShape 37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837" name="AutoShape 37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838" name="AutoShape 37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839" name="AutoShape 21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840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841" name="AutoShape 22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842" name="AutoShape 2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843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844" name="AutoShape 22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845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846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847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848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849" name="AutoShape 24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850" name="AutoShape 24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851" name="AutoShape 2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852" name="AutoShape 24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853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854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855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856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857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858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859" name="AutoShape 33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860" name="AutoShape 34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861" name="AutoShape 34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862" name="AutoShape 3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863" name="AutoShape 3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864" name="AutoShape 35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865" name="AutoShape 35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866" name="AutoShape 35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867" name="AutoShape 36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868" name="AutoShape 36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869" name="AutoShape 36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870" name="AutoShape 36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871" name="AutoShape 36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872" name="AutoShape 36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873" name="AutoShape 36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874" name="AutoShape 36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875" name="AutoShape 21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876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877" name="AutoShape 22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878" name="AutoShape 2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879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880" name="AutoShape 22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881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882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883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884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885" name="AutoShape 24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886" name="AutoShape 24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887" name="AutoShape 2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888" name="AutoShape 24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889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890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891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892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893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894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895" name="AutoShape 33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896" name="AutoShape 34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897" name="AutoShape 34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898" name="AutoShape 3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899" name="AutoShape 3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900" name="AutoShape 35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901" name="AutoShape 35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902" name="AutoShape 35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903" name="AutoShape 36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904" name="AutoShape 36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905" name="AutoShape 36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906" name="AutoShape 36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907" name="AutoShape 36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908" name="AutoShape 36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909" name="AutoShape 36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910" name="AutoShape 36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911" name="AutoShape 21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912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913" name="AutoShape 22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914" name="AutoShape 2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915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916" name="AutoShape 22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917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918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919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920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921" name="AutoShape 24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922" name="AutoShape 24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923" name="AutoShape 2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924" name="AutoShape 24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925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926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927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928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929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930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931" name="AutoShape 33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932" name="AutoShape 34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933" name="AutoShape 34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934" name="AutoShape 3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935" name="AutoShape 3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936" name="AutoShape 35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937" name="AutoShape 35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938" name="AutoShape 35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939" name="AutoShape 36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940" name="AutoShape 36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941" name="AutoShape 36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942" name="AutoShape 36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943" name="AutoShape 36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944" name="AutoShape 36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945" name="AutoShape 36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946" name="AutoShape 36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947" name="AutoShape 24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948" name="AutoShape 24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949" name="AutoShape 2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950" name="AutoShape 24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951" name="AutoShape 33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952" name="AutoShape 34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953" name="AutoShape 36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954" name="AutoShape 36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955" name="AutoShape 34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956" name="AutoShape 3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957" name="AutoShape 3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958" name="AutoShape 35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959" name="AutoShape 35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960" name="AutoShape 35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961" name="AutoShape 36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962" name="AutoShape 36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963" name="AutoShape 36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964" name="AutoShape 36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965" name="AutoShape 36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966" name="AutoShape 36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967" name="AutoShape 21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968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969" name="AutoShape 22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970" name="AutoShape 2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971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972" name="AutoShape 22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973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974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975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976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977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978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979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980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981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982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47625</xdr:colOff>
      <xdr:row>44</xdr:row>
      <xdr:rowOff>0</xdr:rowOff>
    </xdr:from>
    <xdr:to>
      <xdr:col>1</xdr:col>
      <xdr:colOff>104775</xdr:colOff>
      <xdr:row>44</xdr:row>
      <xdr:rowOff>38100</xdr:rowOff>
    </xdr:to>
    <xdr:sp macro="" textlink="">
      <xdr:nvSpPr>
        <xdr:cNvPr id="16983" name="AutoShape 28"/>
        <xdr:cNvSpPr>
          <a:spLocks noChangeArrowheads="1"/>
        </xdr:cNvSpPr>
      </xdr:nvSpPr>
      <xdr:spPr bwMode="auto">
        <a:xfrm>
          <a:off x="19402425" y="129416175"/>
          <a:ext cx="571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762000</xdr:colOff>
      <xdr:row>44</xdr:row>
      <xdr:rowOff>0</xdr:rowOff>
    </xdr:from>
    <xdr:to>
      <xdr:col>1</xdr:col>
      <xdr:colOff>809625</xdr:colOff>
      <xdr:row>44</xdr:row>
      <xdr:rowOff>38100</xdr:rowOff>
    </xdr:to>
    <xdr:sp macro="" textlink="">
      <xdr:nvSpPr>
        <xdr:cNvPr id="16984" name="AutoShape 28"/>
        <xdr:cNvSpPr>
          <a:spLocks noChangeArrowheads="1"/>
        </xdr:cNvSpPr>
      </xdr:nvSpPr>
      <xdr:spPr bwMode="auto">
        <a:xfrm>
          <a:off x="20116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985" name="AutoShape 21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986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987" name="AutoShape 22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988" name="AutoShape 2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989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990" name="AutoShape 22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991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992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993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994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995" name="AutoShape 24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996" name="AutoShape 24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997" name="AutoShape 2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998" name="AutoShape 24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6999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000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001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002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003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004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005" name="AutoShape 33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006" name="AutoShape 34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007" name="AutoShape 34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008" name="AutoShape 3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009" name="AutoShape 3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010" name="AutoShape 35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011" name="AutoShape 35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012" name="AutoShape 35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013" name="AutoShape 36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014" name="AutoShape 36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015" name="AutoShape 36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016" name="AutoShape 36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017" name="AutoShape 36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018" name="AutoShape 36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019" name="AutoShape 36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020" name="AutoShape 36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021" name="AutoShape 21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022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023" name="AutoShape 22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024" name="AutoShape 2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025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026" name="AutoShape 22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027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028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029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030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031" name="AutoShape 24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032" name="AutoShape 24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033" name="AutoShape 2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034" name="AutoShape 24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035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036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037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038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039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040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041" name="AutoShape 33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042" name="AutoShape 34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043" name="AutoShape 34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044" name="AutoShape 3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045" name="AutoShape 3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046" name="AutoShape 35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047" name="AutoShape 35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048" name="AutoShape 35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049" name="AutoShape 36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050" name="AutoShape 36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051" name="AutoShape 36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052" name="AutoShape 36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053" name="AutoShape 36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054" name="AutoShape 36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055" name="AutoShape 36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056" name="AutoShape 36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057" name="AutoShape 21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058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059" name="AutoShape 22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060" name="AutoShape 2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061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062" name="AutoShape 22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063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064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065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066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067" name="AutoShape 24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068" name="AutoShape 24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069" name="AutoShape 2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070" name="AutoShape 24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071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072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073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074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075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076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077" name="AutoShape 33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078" name="AutoShape 34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079" name="AutoShape 34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080" name="AutoShape 3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081" name="AutoShape 3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082" name="AutoShape 35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083" name="AutoShape 35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084" name="AutoShape 35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085" name="AutoShape 36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086" name="AutoShape 36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087" name="AutoShape 36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088" name="AutoShape 36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089" name="AutoShape 36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090" name="AutoShape 36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091" name="AutoShape 36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092" name="AutoShape 36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093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094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095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096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097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098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099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100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101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102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103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104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105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106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107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108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109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110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111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112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113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114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115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116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117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118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119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120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121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122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123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124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125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126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127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128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129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130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131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132" name="AutoShape 23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133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134" name="AutoShape 23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135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136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137" name="AutoShape 24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138" name="AutoShape 2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139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140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141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142" name="AutoShape 36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143" name="AutoShape 37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144" name="AutoShape 37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145" name="AutoShape 37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146" name="AutoShape 37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147" name="AutoShape 37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148" name="AutoShape 37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149" name="AutoShape 37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150" name="AutoShape 23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151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152" name="AutoShape 23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153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154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155" name="AutoShape 24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156" name="AutoShape 2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157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158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159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160" name="AutoShape 36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161" name="AutoShape 37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162" name="AutoShape 37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163" name="AutoShape 37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164" name="AutoShape 37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165" name="AutoShape 37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166" name="AutoShape 37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167" name="AutoShape 37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168" name="AutoShape 23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169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170" name="AutoShape 23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171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172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173" name="AutoShape 24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174" name="AutoShape 2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175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176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177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178" name="AutoShape 36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179" name="AutoShape 37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180" name="AutoShape 37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181" name="AutoShape 37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182" name="AutoShape 37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183" name="AutoShape 37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184" name="AutoShape 37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185" name="AutoShape 37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186" name="AutoShape 24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187" name="AutoShape 2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188" name="AutoShape 36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189" name="AutoShape 37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190" name="AutoShape 37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191" name="AutoShape 37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192" name="AutoShape 37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193" name="AutoShape 37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194" name="AutoShape 37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195" name="AutoShape 37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196" name="AutoShape 23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197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198" name="AutoShape 23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199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200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201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202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203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204" name="AutoShape 23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205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206" name="AutoShape 23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207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208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209" name="AutoShape 24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210" name="AutoShape 2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211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212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213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214" name="AutoShape 36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215" name="AutoShape 37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216" name="AutoShape 37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217" name="AutoShape 37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218" name="AutoShape 37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219" name="AutoShape 37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220" name="AutoShape 37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221" name="AutoShape 37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222" name="AutoShape 23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223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224" name="AutoShape 23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225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226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227" name="AutoShape 24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228" name="AutoShape 2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229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230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231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232" name="AutoShape 36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233" name="AutoShape 37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234" name="AutoShape 37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235" name="AutoShape 37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236" name="AutoShape 37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237" name="AutoShape 37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238" name="AutoShape 37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239" name="AutoShape 37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240" name="AutoShape 23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241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242" name="AutoShape 23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243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244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245" name="AutoShape 24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246" name="AutoShape 2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247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248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249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250" name="AutoShape 36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251" name="AutoShape 37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252" name="AutoShape 37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253" name="AutoShape 37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254" name="AutoShape 37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255" name="AutoShape 37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256" name="AutoShape 37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257" name="AutoShape 37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258" name="AutoShape 230" descr="t"/>
        <xdr:cNvSpPr>
          <a:spLocks noChangeAspect="1"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2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260" name="AutoShape 232" descr="t"/>
        <xdr:cNvSpPr>
          <a:spLocks noChangeAspect="1"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2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2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263" name="AutoShape 249" descr="t"/>
        <xdr:cNvSpPr>
          <a:spLocks noChangeAspect="1"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264" name="AutoShape 250" descr="t"/>
        <xdr:cNvSpPr>
          <a:spLocks noChangeAspect="1"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2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2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2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268" name="AutoShape 369" descr="t"/>
        <xdr:cNvSpPr>
          <a:spLocks noChangeAspect="1"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269" name="AutoShape 370" descr="t"/>
        <xdr:cNvSpPr>
          <a:spLocks noChangeAspect="1"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270" name="AutoShape 371" descr="t"/>
        <xdr:cNvSpPr>
          <a:spLocks noChangeAspect="1"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271" name="AutoShape 372" descr="t"/>
        <xdr:cNvSpPr>
          <a:spLocks noChangeAspect="1"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272" name="AutoShape 373" descr="t"/>
        <xdr:cNvSpPr>
          <a:spLocks noChangeAspect="1"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273" name="AutoShape 374" descr="t"/>
        <xdr:cNvSpPr>
          <a:spLocks noChangeAspect="1"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274" name="AutoShape 375" descr="t"/>
        <xdr:cNvSpPr>
          <a:spLocks noChangeAspect="1"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275" name="AutoShape 376" descr="t"/>
        <xdr:cNvSpPr>
          <a:spLocks noChangeAspect="1"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276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277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278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279" name="AutoShape 21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280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281" name="AutoShape 22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282" name="AutoShape 2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283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284" name="AutoShape 22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285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286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287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288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289" name="AutoShape 24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290" name="AutoShape 24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291" name="AutoShape 2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292" name="AutoShape 24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293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294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295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296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297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298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299" name="AutoShape 33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300" name="AutoShape 34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301" name="AutoShape 34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302" name="AutoShape 3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303" name="AutoShape 3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304" name="AutoShape 35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305" name="AutoShape 35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306" name="AutoShape 35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307" name="AutoShape 36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308" name="AutoShape 36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309" name="AutoShape 36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310" name="AutoShape 36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311" name="AutoShape 36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312" name="AutoShape 36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313" name="AutoShape 36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314" name="AutoShape 36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315" name="AutoShape 21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316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317" name="AutoShape 22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318" name="AutoShape 2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319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320" name="AutoShape 22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321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322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323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324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325" name="AutoShape 24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326" name="AutoShape 24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327" name="AutoShape 2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328" name="AutoShape 24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329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330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331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332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333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334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335" name="AutoShape 33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336" name="AutoShape 34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337" name="AutoShape 34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338" name="AutoShape 3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339" name="AutoShape 3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340" name="AutoShape 35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341" name="AutoShape 35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342" name="AutoShape 35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343" name="AutoShape 36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344" name="AutoShape 36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345" name="AutoShape 36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346" name="AutoShape 36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347" name="AutoShape 36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348" name="AutoShape 36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349" name="AutoShape 36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350" name="AutoShape 36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351" name="AutoShape 21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352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353" name="AutoShape 22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354" name="AutoShape 2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355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356" name="AutoShape 22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357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358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359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360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361" name="AutoShape 24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362" name="AutoShape 24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363" name="AutoShape 2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364" name="AutoShape 24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365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366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367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368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369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370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371" name="AutoShape 33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372" name="AutoShape 34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373" name="AutoShape 34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374" name="AutoShape 3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375" name="AutoShape 3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376" name="AutoShape 35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377" name="AutoShape 35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378" name="AutoShape 35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379" name="AutoShape 36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380" name="AutoShape 36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381" name="AutoShape 36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382" name="AutoShape 36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383" name="AutoShape 36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384" name="AutoShape 36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385" name="AutoShape 36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386" name="AutoShape 36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387" name="AutoShape 24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388" name="AutoShape 24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389" name="AutoShape 2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390" name="AutoShape 24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391" name="AutoShape 33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392" name="AutoShape 34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393" name="AutoShape 36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394" name="AutoShape 36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395" name="AutoShape 34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396" name="AutoShape 3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397" name="AutoShape 3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398" name="AutoShape 35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399" name="AutoShape 35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400" name="AutoShape 35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401" name="AutoShape 36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402" name="AutoShape 36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403" name="AutoShape 36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404" name="AutoShape 36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405" name="AutoShape 36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406" name="AutoShape 36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407" name="AutoShape 21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408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409" name="AutoShape 22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410" name="AutoShape 2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411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412" name="AutoShape 22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413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414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415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416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417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418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419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420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421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422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423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424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425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426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427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428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429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430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431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432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433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434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435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436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437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438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439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440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441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442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443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444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445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446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447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448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449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450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451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452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453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454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455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456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457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458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459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460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461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462" name="AutoShape 21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463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464" name="AutoShape 22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465" name="AutoShape 2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466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467" name="AutoShape 22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468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469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470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471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9525</xdr:rowOff>
    </xdr:to>
    <xdr:sp macro="" textlink="">
      <xdr:nvSpPr>
        <xdr:cNvPr id="17472" name="AutoShape 242"/>
        <xdr:cNvSpPr>
          <a:spLocks noChangeArrowheads="1"/>
        </xdr:cNvSpPr>
      </xdr:nvSpPr>
      <xdr:spPr bwMode="auto">
        <a:xfrm>
          <a:off x="193548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9525</xdr:rowOff>
    </xdr:to>
    <xdr:sp macro="" textlink="">
      <xdr:nvSpPr>
        <xdr:cNvPr id="17473" name="AutoShape 245"/>
        <xdr:cNvSpPr>
          <a:spLocks noChangeArrowheads="1"/>
        </xdr:cNvSpPr>
      </xdr:nvSpPr>
      <xdr:spPr bwMode="auto">
        <a:xfrm>
          <a:off x="193548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9525</xdr:rowOff>
    </xdr:to>
    <xdr:sp macro="" textlink="">
      <xdr:nvSpPr>
        <xdr:cNvPr id="17474" name="AutoShape 247"/>
        <xdr:cNvSpPr>
          <a:spLocks noChangeArrowheads="1"/>
        </xdr:cNvSpPr>
      </xdr:nvSpPr>
      <xdr:spPr bwMode="auto">
        <a:xfrm>
          <a:off x="193548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9525</xdr:rowOff>
    </xdr:to>
    <xdr:sp macro="" textlink="">
      <xdr:nvSpPr>
        <xdr:cNvPr id="17475" name="AutoShape 248"/>
        <xdr:cNvSpPr>
          <a:spLocks noChangeArrowheads="1"/>
        </xdr:cNvSpPr>
      </xdr:nvSpPr>
      <xdr:spPr bwMode="auto">
        <a:xfrm>
          <a:off x="193548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9525</xdr:rowOff>
    </xdr:to>
    <xdr:sp macro="" textlink="">
      <xdr:nvSpPr>
        <xdr:cNvPr id="17476" name="AutoShape 28"/>
        <xdr:cNvSpPr>
          <a:spLocks noChangeArrowheads="1"/>
        </xdr:cNvSpPr>
      </xdr:nvSpPr>
      <xdr:spPr bwMode="auto">
        <a:xfrm>
          <a:off x="193548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9525</xdr:rowOff>
    </xdr:to>
    <xdr:sp macro="" textlink="">
      <xdr:nvSpPr>
        <xdr:cNvPr id="17477" name="AutoShape 28"/>
        <xdr:cNvSpPr>
          <a:spLocks noChangeArrowheads="1"/>
        </xdr:cNvSpPr>
      </xdr:nvSpPr>
      <xdr:spPr bwMode="auto">
        <a:xfrm>
          <a:off x="193548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9525</xdr:rowOff>
    </xdr:to>
    <xdr:sp macro="" textlink="">
      <xdr:nvSpPr>
        <xdr:cNvPr id="17478" name="AutoShape 28"/>
        <xdr:cNvSpPr>
          <a:spLocks noChangeArrowheads="1"/>
        </xdr:cNvSpPr>
      </xdr:nvSpPr>
      <xdr:spPr bwMode="auto">
        <a:xfrm>
          <a:off x="193548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9525</xdr:rowOff>
    </xdr:to>
    <xdr:sp macro="" textlink="">
      <xdr:nvSpPr>
        <xdr:cNvPr id="17479" name="AutoShape 27"/>
        <xdr:cNvSpPr>
          <a:spLocks noChangeArrowheads="1"/>
        </xdr:cNvSpPr>
      </xdr:nvSpPr>
      <xdr:spPr bwMode="auto">
        <a:xfrm>
          <a:off x="193548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9525</xdr:rowOff>
    </xdr:to>
    <xdr:sp macro="" textlink="">
      <xdr:nvSpPr>
        <xdr:cNvPr id="17480" name="AutoShape 27"/>
        <xdr:cNvSpPr>
          <a:spLocks noChangeArrowheads="1"/>
        </xdr:cNvSpPr>
      </xdr:nvSpPr>
      <xdr:spPr bwMode="auto">
        <a:xfrm>
          <a:off x="193548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9525</xdr:rowOff>
    </xdr:to>
    <xdr:sp macro="" textlink="">
      <xdr:nvSpPr>
        <xdr:cNvPr id="17481" name="AutoShape 27"/>
        <xdr:cNvSpPr>
          <a:spLocks noChangeArrowheads="1"/>
        </xdr:cNvSpPr>
      </xdr:nvSpPr>
      <xdr:spPr bwMode="auto">
        <a:xfrm>
          <a:off x="193548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9525</xdr:rowOff>
    </xdr:to>
    <xdr:sp macro="" textlink="">
      <xdr:nvSpPr>
        <xdr:cNvPr id="17482" name="AutoShape 336"/>
        <xdr:cNvSpPr>
          <a:spLocks noChangeArrowheads="1"/>
        </xdr:cNvSpPr>
      </xdr:nvSpPr>
      <xdr:spPr bwMode="auto">
        <a:xfrm>
          <a:off x="193548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9525</xdr:rowOff>
    </xdr:to>
    <xdr:sp macro="" textlink="">
      <xdr:nvSpPr>
        <xdr:cNvPr id="17483" name="AutoShape 340"/>
        <xdr:cNvSpPr>
          <a:spLocks noChangeArrowheads="1"/>
        </xdr:cNvSpPr>
      </xdr:nvSpPr>
      <xdr:spPr bwMode="auto">
        <a:xfrm>
          <a:off x="193548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9525</xdr:rowOff>
    </xdr:to>
    <xdr:sp macro="" textlink="">
      <xdr:nvSpPr>
        <xdr:cNvPr id="17484" name="AutoShape 344"/>
        <xdr:cNvSpPr>
          <a:spLocks noChangeArrowheads="1"/>
        </xdr:cNvSpPr>
      </xdr:nvSpPr>
      <xdr:spPr bwMode="auto">
        <a:xfrm>
          <a:off x="193548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9525</xdr:rowOff>
    </xdr:to>
    <xdr:sp macro="" textlink="">
      <xdr:nvSpPr>
        <xdr:cNvPr id="17485" name="AutoShape 347"/>
        <xdr:cNvSpPr>
          <a:spLocks noChangeArrowheads="1"/>
        </xdr:cNvSpPr>
      </xdr:nvSpPr>
      <xdr:spPr bwMode="auto">
        <a:xfrm>
          <a:off x="193548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9525</xdr:rowOff>
    </xdr:to>
    <xdr:sp macro="" textlink="">
      <xdr:nvSpPr>
        <xdr:cNvPr id="17486" name="AutoShape 350"/>
        <xdr:cNvSpPr>
          <a:spLocks noChangeArrowheads="1"/>
        </xdr:cNvSpPr>
      </xdr:nvSpPr>
      <xdr:spPr bwMode="auto">
        <a:xfrm>
          <a:off x="193548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9525</xdr:rowOff>
    </xdr:to>
    <xdr:sp macro="" textlink="">
      <xdr:nvSpPr>
        <xdr:cNvPr id="17487" name="AutoShape 353"/>
        <xdr:cNvSpPr>
          <a:spLocks noChangeArrowheads="1"/>
        </xdr:cNvSpPr>
      </xdr:nvSpPr>
      <xdr:spPr bwMode="auto">
        <a:xfrm>
          <a:off x="193548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9525</xdr:rowOff>
    </xdr:to>
    <xdr:sp macro="" textlink="">
      <xdr:nvSpPr>
        <xdr:cNvPr id="17488" name="AutoShape 356"/>
        <xdr:cNvSpPr>
          <a:spLocks noChangeArrowheads="1"/>
        </xdr:cNvSpPr>
      </xdr:nvSpPr>
      <xdr:spPr bwMode="auto">
        <a:xfrm>
          <a:off x="193548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9525</xdr:rowOff>
    </xdr:to>
    <xdr:sp macro="" textlink="">
      <xdr:nvSpPr>
        <xdr:cNvPr id="17489" name="AutoShape 359"/>
        <xdr:cNvSpPr>
          <a:spLocks noChangeArrowheads="1"/>
        </xdr:cNvSpPr>
      </xdr:nvSpPr>
      <xdr:spPr bwMode="auto">
        <a:xfrm>
          <a:off x="193548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9525</xdr:rowOff>
    </xdr:to>
    <xdr:sp macro="" textlink="">
      <xdr:nvSpPr>
        <xdr:cNvPr id="17490" name="AutoShape 361"/>
        <xdr:cNvSpPr>
          <a:spLocks noChangeArrowheads="1"/>
        </xdr:cNvSpPr>
      </xdr:nvSpPr>
      <xdr:spPr bwMode="auto">
        <a:xfrm>
          <a:off x="193548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9525</xdr:rowOff>
    </xdr:to>
    <xdr:sp macro="" textlink="">
      <xdr:nvSpPr>
        <xdr:cNvPr id="17491" name="AutoShape 362"/>
        <xdr:cNvSpPr>
          <a:spLocks noChangeArrowheads="1"/>
        </xdr:cNvSpPr>
      </xdr:nvSpPr>
      <xdr:spPr bwMode="auto">
        <a:xfrm>
          <a:off x="193548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9525</xdr:rowOff>
    </xdr:to>
    <xdr:sp macro="" textlink="">
      <xdr:nvSpPr>
        <xdr:cNvPr id="17492" name="AutoShape 363"/>
        <xdr:cNvSpPr>
          <a:spLocks noChangeArrowheads="1"/>
        </xdr:cNvSpPr>
      </xdr:nvSpPr>
      <xdr:spPr bwMode="auto">
        <a:xfrm>
          <a:off x="193548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9525</xdr:rowOff>
    </xdr:to>
    <xdr:sp macro="" textlink="">
      <xdr:nvSpPr>
        <xdr:cNvPr id="17493" name="AutoShape 364"/>
        <xdr:cNvSpPr>
          <a:spLocks noChangeArrowheads="1"/>
        </xdr:cNvSpPr>
      </xdr:nvSpPr>
      <xdr:spPr bwMode="auto">
        <a:xfrm>
          <a:off x="193548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9525</xdr:rowOff>
    </xdr:to>
    <xdr:sp macro="" textlink="">
      <xdr:nvSpPr>
        <xdr:cNvPr id="17494" name="AutoShape 365"/>
        <xdr:cNvSpPr>
          <a:spLocks noChangeArrowheads="1"/>
        </xdr:cNvSpPr>
      </xdr:nvSpPr>
      <xdr:spPr bwMode="auto">
        <a:xfrm>
          <a:off x="193548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9525</xdr:rowOff>
    </xdr:to>
    <xdr:sp macro="" textlink="">
      <xdr:nvSpPr>
        <xdr:cNvPr id="17495" name="AutoShape 366"/>
        <xdr:cNvSpPr>
          <a:spLocks noChangeArrowheads="1"/>
        </xdr:cNvSpPr>
      </xdr:nvSpPr>
      <xdr:spPr bwMode="auto">
        <a:xfrm>
          <a:off x="193548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9525</xdr:rowOff>
    </xdr:to>
    <xdr:sp macro="" textlink="">
      <xdr:nvSpPr>
        <xdr:cNvPr id="17496" name="AutoShape 367"/>
        <xdr:cNvSpPr>
          <a:spLocks noChangeArrowheads="1"/>
        </xdr:cNvSpPr>
      </xdr:nvSpPr>
      <xdr:spPr bwMode="auto">
        <a:xfrm>
          <a:off x="193548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9525</xdr:rowOff>
    </xdr:to>
    <xdr:sp macro="" textlink="">
      <xdr:nvSpPr>
        <xdr:cNvPr id="17497" name="AutoShape 368"/>
        <xdr:cNvSpPr>
          <a:spLocks noChangeArrowheads="1"/>
        </xdr:cNvSpPr>
      </xdr:nvSpPr>
      <xdr:spPr bwMode="auto">
        <a:xfrm>
          <a:off x="193548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498" name="AutoShape 21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499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500" name="AutoShape 22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501" name="AutoShape 2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502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503" name="AutoShape 22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504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505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506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507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508" name="AutoShape 24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509" name="AutoShape 24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510" name="AutoShape 2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511" name="AutoShape 24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512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513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514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515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516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517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518" name="AutoShape 33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519" name="AutoShape 34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520" name="AutoShape 34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521" name="AutoShape 3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522" name="AutoShape 3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523" name="AutoShape 35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524" name="AutoShape 35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525" name="AutoShape 35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526" name="AutoShape 36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527" name="AutoShape 36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528" name="AutoShape 36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529" name="AutoShape 36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530" name="AutoShape 36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531" name="AutoShape 36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532" name="AutoShape 36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533" name="AutoShape 36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534" name="AutoShape 21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535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536" name="AutoShape 22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537" name="AutoShape 2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538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539" name="AutoShape 22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540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541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542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543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544" name="AutoShape 24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545" name="AutoShape 24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546" name="AutoShape 2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547" name="AutoShape 24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548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549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550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551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552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553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554" name="AutoShape 33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555" name="AutoShape 34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556" name="AutoShape 34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557" name="AutoShape 3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558" name="AutoShape 3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559" name="AutoShape 35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560" name="AutoShape 35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561" name="AutoShape 35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562" name="AutoShape 36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563" name="AutoShape 36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564" name="AutoShape 36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565" name="AutoShape 36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566" name="AutoShape 36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567" name="AutoShape 36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568" name="AutoShape 36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569" name="AutoShape 36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570" name="AutoShape 21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571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572" name="AutoShape 22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573" name="AutoShape 2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574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575" name="AutoShape 22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576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577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578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579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580" name="AutoShape 24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581" name="AutoShape 24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582" name="AutoShape 2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583" name="AutoShape 24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584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585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586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587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588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589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590" name="AutoShape 33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591" name="AutoShape 34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592" name="AutoShape 34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593" name="AutoShape 3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594" name="AutoShape 3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595" name="AutoShape 35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596" name="AutoShape 35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597" name="AutoShape 35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598" name="AutoShape 36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599" name="AutoShape 36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600" name="AutoShape 36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601" name="AutoShape 36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602" name="AutoShape 36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603" name="AutoShape 36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604" name="AutoShape 36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605" name="AutoShape 36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606" name="AutoShape 21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607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608" name="AutoShape 22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609" name="AutoShape 2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610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611" name="AutoShape 22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612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613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614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615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616" name="AutoShape 24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617" name="AutoShape 24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618" name="AutoShape 2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619" name="AutoShape 24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620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621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622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623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624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625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626" name="AutoShape 33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627" name="AutoShape 34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628" name="AutoShape 34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629" name="AutoShape 3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630" name="AutoShape 3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631" name="AutoShape 35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632" name="AutoShape 35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633" name="AutoShape 35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634" name="AutoShape 36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635" name="AutoShape 36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636" name="AutoShape 36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637" name="AutoShape 36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638" name="AutoShape 36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639" name="AutoShape 36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640" name="AutoShape 36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641" name="AutoShape 36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642" name="AutoShape 21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643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644" name="AutoShape 22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645" name="AutoShape 2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646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647" name="AutoShape 22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648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649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650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651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652" name="AutoShape 24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653" name="AutoShape 24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654" name="AutoShape 2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655" name="AutoShape 24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656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657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658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659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660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661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662" name="AutoShape 33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663" name="AutoShape 34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664" name="AutoShape 34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665" name="AutoShape 3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666" name="AutoShape 3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667" name="AutoShape 35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668" name="AutoShape 35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669" name="AutoShape 35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670" name="AutoShape 36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671" name="AutoShape 36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672" name="AutoShape 36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673" name="AutoShape 36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674" name="AutoShape 36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675" name="AutoShape 36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676" name="AutoShape 36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677" name="AutoShape 36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678" name="AutoShape 24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679" name="AutoShape 24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680" name="AutoShape 2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681" name="AutoShape 24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682" name="AutoShape 33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683" name="AutoShape 34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684" name="AutoShape 36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685" name="AutoShape 36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686" name="AutoShape 34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687" name="AutoShape 3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688" name="AutoShape 3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689" name="AutoShape 35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690" name="AutoShape 35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691" name="AutoShape 35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692" name="AutoShape 36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693" name="AutoShape 36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694" name="AutoShape 36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695" name="AutoShape 36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696" name="AutoShape 36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697" name="AutoShape 36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698" name="AutoShape 21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699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700" name="AutoShape 22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701" name="AutoShape 2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702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703" name="AutoShape 22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704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705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706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707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708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709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710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711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712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713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47625</xdr:colOff>
      <xdr:row>44</xdr:row>
      <xdr:rowOff>0</xdr:rowOff>
    </xdr:from>
    <xdr:to>
      <xdr:col>1</xdr:col>
      <xdr:colOff>104775</xdr:colOff>
      <xdr:row>44</xdr:row>
      <xdr:rowOff>38100</xdr:rowOff>
    </xdr:to>
    <xdr:sp macro="" textlink="">
      <xdr:nvSpPr>
        <xdr:cNvPr id="17714" name="AutoShape 28"/>
        <xdr:cNvSpPr>
          <a:spLocks noChangeArrowheads="1"/>
        </xdr:cNvSpPr>
      </xdr:nvSpPr>
      <xdr:spPr bwMode="auto">
        <a:xfrm>
          <a:off x="19402425" y="129416175"/>
          <a:ext cx="571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762000</xdr:colOff>
      <xdr:row>44</xdr:row>
      <xdr:rowOff>0</xdr:rowOff>
    </xdr:from>
    <xdr:to>
      <xdr:col>1</xdr:col>
      <xdr:colOff>762000</xdr:colOff>
      <xdr:row>44</xdr:row>
      <xdr:rowOff>38100</xdr:rowOff>
    </xdr:to>
    <xdr:sp macro="" textlink="">
      <xdr:nvSpPr>
        <xdr:cNvPr id="17715" name="AutoShape 28"/>
        <xdr:cNvSpPr>
          <a:spLocks noChangeArrowheads="1"/>
        </xdr:cNvSpPr>
      </xdr:nvSpPr>
      <xdr:spPr bwMode="auto">
        <a:xfrm>
          <a:off x="20116800" y="129416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716" name="AutoShape 21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717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718" name="AutoShape 22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719" name="AutoShape 2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720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721" name="AutoShape 22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722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723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724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725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726" name="AutoShape 24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727" name="AutoShape 24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728" name="AutoShape 2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729" name="AutoShape 24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730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731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732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733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734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735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736" name="AutoShape 33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737" name="AutoShape 34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738" name="AutoShape 34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739" name="AutoShape 3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740" name="AutoShape 3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741" name="AutoShape 35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742" name="AutoShape 35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743" name="AutoShape 35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744" name="AutoShape 36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745" name="AutoShape 36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746" name="AutoShape 36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747" name="AutoShape 36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748" name="AutoShape 36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749" name="AutoShape 36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750" name="AutoShape 36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751" name="AutoShape 36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752" name="AutoShape 21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753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754" name="AutoShape 22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755" name="AutoShape 2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756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757" name="AutoShape 22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758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759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760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761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762" name="AutoShape 24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763" name="AutoShape 24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764" name="AutoShape 2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765" name="AutoShape 24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766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767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768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769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770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771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772" name="AutoShape 33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773" name="AutoShape 34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774" name="AutoShape 34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775" name="AutoShape 3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776" name="AutoShape 3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777" name="AutoShape 35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778" name="AutoShape 35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779" name="AutoShape 35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780" name="AutoShape 36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781" name="AutoShape 36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782" name="AutoShape 36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783" name="AutoShape 36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784" name="AutoShape 36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785" name="AutoShape 36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786" name="AutoShape 36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787" name="AutoShape 36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788" name="AutoShape 21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789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790" name="AutoShape 22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791" name="AutoShape 2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792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793" name="AutoShape 22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794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795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796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797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798" name="AutoShape 24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799" name="AutoShape 24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800" name="AutoShape 2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801" name="AutoShape 24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802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803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804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805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806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807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808" name="AutoShape 33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809" name="AutoShape 34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810" name="AutoShape 34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811" name="AutoShape 3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812" name="AutoShape 3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813" name="AutoShape 35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814" name="AutoShape 35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815" name="AutoShape 35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816" name="AutoShape 36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817" name="AutoShape 36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818" name="AutoShape 36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819" name="AutoShape 36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820" name="AutoShape 36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821" name="AutoShape 36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822" name="AutoShape 36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823" name="AutoShape 36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824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825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826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827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828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829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830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831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832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833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834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835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836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837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838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839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840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841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842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843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844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845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846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847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848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849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850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851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852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853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854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855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856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857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858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859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860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861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862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863" name="AutoShape 23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864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865" name="AutoShape 23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866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867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868" name="AutoShape 24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869" name="AutoShape 2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870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871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872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873" name="AutoShape 36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874" name="AutoShape 37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875" name="AutoShape 37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876" name="AutoShape 37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877" name="AutoShape 37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878" name="AutoShape 37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879" name="AutoShape 37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880" name="AutoShape 37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881" name="AutoShape 23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882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883" name="AutoShape 23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884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885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886" name="AutoShape 24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887" name="AutoShape 2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888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889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890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891" name="AutoShape 36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892" name="AutoShape 37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893" name="AutoShape 37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894" name="AutoShape 37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895" name="AutoShape 37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896" name="AutoShape 37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897" name="AutoShape 37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898" name="AutoShape 37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899" name="AutoShape 23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900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901" name="AutoShape 23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902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903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904" name="AutoShape 24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905" name="AutoShape 2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906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907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908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909" name="AutoShape 36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910" name="AutoShape 37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911" name="AutoShape 37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912" name="AutoShape 37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913" name="AutoShape 37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914" name="AutoShape 37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915" name="AutoShape 37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916" name="AutoShape 37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917" name="AutoShape 24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918" name="AutoShape 2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919" name="AutoShape 36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920" name="AutoShape 37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921" name="AutoShape 37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922" name="AutoShape 37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923" name="AutoShape 37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924" name="AutoShape 37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925" name="AutoShape 37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926" name="AutoShape 37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927" name="AutoShape 23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928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929" name="AutoShape 23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930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931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932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933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934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935" name="AutoShape 23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936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937" name="AutoShape 23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938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939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940" name="AutoShape 24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941" name="AutoShape 2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942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943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944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945" name="AutoShape 36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946" name="AutoShape 37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947" name="AutoShape 37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948" name="AutoShape 37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949" name="AutoShape 37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950" name="AutoShape 37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951" name="AutoShape 37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952" name="AutoShape 37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953" name="AutoShape 23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954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955" name="AutoShape 23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956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957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958" name="AutoShape 24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959" name="AutoShape 2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960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961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962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963" name="AutoShape 36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964" name="AutoShape 37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965" name="AutoShape 37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966" name="AutoShape 37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967" name="AutoShape 37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968" name="AutoShape 37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969" name="AutoShape 37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970" name="AutoShape 37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971" name="AutoShape 23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972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973" name="AutoShape 23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974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975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976" name="AutoShape 24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977" name="AutoShape 2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978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979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980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981" name="AutoShape 36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982" name="AutoShape 37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983" name="AutoShape 37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984" name="AutoShape 37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985" name="AutoShape 37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986" name="AutoShape 37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987" name="AutoShape 37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988" name="AutoShape 37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989" name="AutoShape 21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990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991" name="AutoShape 22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992" name="AutoShape 2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993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994" name="AutoShape 22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995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996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997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998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7999" name="AutoShape 24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000" name="AutoShape 24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001" name="AutoShape 2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002" name="AutoShape 24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003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004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005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006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007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008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009" name="AutoShape 33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010" name="AutoShape 34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011" name="AutoShape 34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012" name="AutoShape 3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013" name="AutoShape 3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014" name="AutoShape 35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015" name="AutoShape 35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016" name="AutoShape 35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017" name="AutoShape 36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018" name="AutoShape 36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019" name="AutoShape 36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020" name="AutoShape 36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021" name="AutoShape 36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022" name="AutoShape 36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023" name="AutoShape 36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024" name="AutoShape 36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025" name="AutoShape 21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026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027" name="AutoShape 22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028" name="AutoShape 2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029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030" name="AutoShape 22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031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032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033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034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035" name="AutoShape 24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036" name="AutoShape 24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037" name="AutoShape 2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038" name="AutoShape 24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039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040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041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042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043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044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045" name="AutoShape 33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046" name="AutoShape 34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047" name="AutoShape 34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048" name="AutoShape 3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049" name="AutoShape 3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050" name="AutoShape 35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051" name="AutoShape 35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052" name="AutoShape 35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053" name="AutoShape 36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054" name="AutoShape 36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055" name="AutoShape 36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056" name="AutoShape 36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057" name="AutoShape 36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058" name="AutoShape 36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059" name="AutoShape 36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060" name="AutoShape 36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061" name="AutoShape 21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062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063" name="AutoShape 22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064" name="AutoShape 2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065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066" name="AutoShape 22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067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068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069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070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071" name="AutoShape 24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072" name="AutoShape 24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073" name="AutoShape 2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074" name="AutoShape 24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075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076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077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078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079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080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081" name="AutoShape 33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082" name="AutoShape 34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083" name="AutoShape 34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084" name="AutoShape 3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085" name="AutoShape 3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086" name="AutoShape 35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087" name="AutoShape 35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088" name="AutoShape 35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089" name="AutoShape 36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090" name="AutoShape 36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091" name="AutoShape 36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092" name="AutoShape 36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093" name="AutoShape 36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094" name="AutoShape 36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095" name="AutoShape 36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096" name="AutoShape 36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097" name="AutoShape 24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098" name="AutoShape 24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099" name="AutoShape 2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100" name="AutoShape 24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101" name="AutoShape 33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102" name="AutoShape 34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103" name="AutoShape 36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104" name="AutoShape 36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105" name="AutoShape 34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106" name="AutoShape 3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107" name="AutoShape 3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108" name="AutoShape 35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109" name="AutoShape 35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110" name="AutoShape 35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111" name="AutoShape 36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112" name="AutoShape 36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113" name="AutoShape 36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114" name="AutoShape 36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115" name="AutoShape 36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116" name="AutoShape 36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117" name="AutoShape 21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118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119" name="AutoShape 22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120" name="AutoShape 2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121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122" name="AutoShape 22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123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124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125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126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127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128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129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130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131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132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47625</xdr:colOff>
      <xdr:row>44</xdr:row>
      <xdr:rowOff>0</xdr:rowOff>
    </xdr:from>
    <xdr:to>
      <xdr:col>1</xdr:col>
      <xdr:colOff>104775</xdr:colOff>
      <xdr:row>44</xdr:row>
      <xdr:rowOff>38100</xdr:rowOff>
    </xdr:to>
    <xdr:sp macro="" textlink="">
      <xdr:nvSpPr>
        <xdr:cNvPr id="18133" name="AutoShape 28"/>
        <xdr:cNvSpPr>
          <a:spLocks noChangeArrowheads="1"/>
        </xdr:cNvSpPr>
      </xdr:nvSpPr>
      <xdr:spPr bwMode="auto">
        <a:xfrm>
          <a:off x="19402425" y="129416175"/>
          <a:ext cx="571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762000</xdr:colOff>
      <xdr:row>44</xdr:row>
      <xdr:rowOff>0</xdr:rowOff>
    </xdr:from>
    <xdr:to>
      <xdr:col>1</xdr:col>
      <xdr:colOff>809625</xdr:colOff>
      <xdr:row>44</xdr:row>
      <xdr:rowOff>38100</xdr:rowOff>
    </xdr:to>
    <xdr:sp macro="" textlink="">
      <xdr:nvSpPr>
        <xdr:cNvPr id="18134" name="AutoShape 28"/>
        <xdr:cNvSpPr>
          <a:spLocks noChangeArrowheads="1"/>
        </xdr:cNvSpPr>
      </xdr:nvSpPr>
      <xdr:spPr bwMode="auto">
        <a:xfrm>
          <a:off x="20116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135" name="AutoShape 21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136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137" name="AutoShape 22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138" name="AutoShape 2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139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140" name="AutoShape 22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141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142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143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144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145" name="AutoShape 24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146" name="AutoShape 24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147" name="AutoShape 2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148" name="AutoShape 24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149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150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151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152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153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154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155" name="AutoShape 33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156" name="AutoShape 34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157" name="AutoShape 34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158" name="AutoShape 3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159" name="AutoShape 3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160" name="AutoShape 35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161" name="AutoShape 35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162" name="AutoShape 35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163" name="AutoShape 36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164" name="AutoShape 36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165" name="AutoShape 36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166" name="AutoShape 36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167" name="AutoShape 36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168" name="AutoShape 36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169" name="AutoShape 36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170" name="AutoShape 36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171" name="AutoShape 21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172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173" name="AutoShape 22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174" name="AutoShape 2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175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176" name="AutoShape 22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177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178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179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180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181" name="AutoShape 24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182" name="AutoShape 24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183" name="AutoShape 2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184" name="AutoShape 24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185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186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187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188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189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190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191" name="AutoShape 33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192" name="AutoShape 34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193" name="AutoShape 34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194" name="AutoShape 3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195" name="AutoShape 3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196" name="AutoShape 35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197" name="AutoShape 35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198" name="AutoShape 35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199" name="AutoShape 36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200" name="AutoShape 36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201" name="AutoShape 36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202" name="AutoShape 36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203" name="AutoShape 36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204" name="AutoShape 36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205" name="AutoShape 36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206" name="AutoShape 36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207" name="AutoShape 21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208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209" name="AutoShape 22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210" name="AutoShape 2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211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212" name="AutoShape 22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213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214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215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216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217" name="AutoShape 24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218" name="AutoShape 24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219" name="AutoShape 2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220" name="AutoShape 24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221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222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223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224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225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226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227" name="AutoShape 33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228" name="AutoShape 34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229" name="AutoShape 34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230" name="AutoShape 3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231" name="AutoShape 3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232" name="AutoShape 35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233" name="AutoShape 35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234" name="AutoShape 35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235" name="AutoShape 36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236" name="AutoShape 36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237" name="AutoShape 36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238" name="AutoShape 36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239" name="AutoShape 36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240" name="AutoShape 36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241" name="AutoShape 36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242" name="AutoShape 36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243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244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245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246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247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248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249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250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251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252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253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254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255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256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257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258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259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260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261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262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263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264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265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266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267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268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269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270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271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272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273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274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275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276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277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278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279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280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281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282" name="AutoShape 23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283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284" name="AutoShape 23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285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286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287" name="AutoShape 24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288" name="AutoShape 2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289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290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291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292" name="AutoShape 36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293" name="AutoShape 37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294" name="AutoShape 37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295" name="AutoShape 37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296" name="AutoShape 37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297" name="AutoShape 37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298" name="AutoShape 37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299" name="AutoShape 37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300" name="AutoShape 23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301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302" name="AutoShape 23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303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304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305" name="AutoShape 24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306" name="AutoShape 2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307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308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309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310" name="AutoShape 36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311" name="AutoShape 37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312" name="AutoShape 37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313" name="AutoShape 37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314" name="AutoShape 37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315" name="AutoShape 37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316" name="AutoShape 37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317" name="AutoShape 37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318" name="AutoShape 23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319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320" name="AutoShape 23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321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322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323" name="AutoShape 24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324" name="AutoShape 2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325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326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327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328" name="AutoShape 36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329" name="AutoShape 37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330" name="AutoShape 37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331" name="AutoShape 37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332" name="AutoShape 37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333" name="AutoShape 37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334" name="AutoShape 37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335" name="AutoShape 37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336" name="AutoShape 24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337" name="AutoShape 2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338" name="AutoShape 36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339" name="AutoShape 37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340" name="AutoShape 37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341" name="AutoShape 37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342" name="AutoShape 37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343" name="AutoShape 37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344" name="AutoShape 37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345" name="AutoShape 37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346" name="AutoShape 23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347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348" name="AutoShape 23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349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350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351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352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353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354" name="AutoShape 23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355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356" name="AutoShape 23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357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358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359" name="AutoShape 24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360" name="AutoShape 2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361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362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363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364" name="AutoShape 36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365" name="AutoShape 37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366" name="AutoShape 37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367" name="AutoShape 37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368" name="AutoShape 37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369" name="AutoShape 37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370" name="AutoShape 37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371" name="AutoShape 37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372" name="AutoShape 23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373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374" name="AutoShape 23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375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376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377" name="AutoShape 24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378" name="AutoShape 2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379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380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381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382" name="AutoShape 36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383" name="AutoShape 37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384" name="AutoShape 37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385" name="AutoShape 37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386" name="AutoShape 37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387" name="AutoShape 37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388" name="AutoShape 37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389" name="AutoShape 37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390" name="AutoShape 23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391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392" name="AutoShape 23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393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394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395" name="AutoShape 24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396" name="AutoShape 2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397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398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399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400" name="AutoShape 36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401" name="AutoShape 37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402" name="AutoShape 37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403" name="AutoShape 37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404" name="AutoShape 37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405" name="AutoShape 37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406" name="AutoShape 37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407" name="AutoShape 37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408" name="AutoShape 230" descr="t"/>
        <xdr:cNvSpPr>
          <a:spLocks noChangeAspect="1"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4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410" name="AutoShape 232" descr="t"/>
        <xdr:cNvSpPr>
          <a:spLocks noChangeAspect="1"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4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4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413" name="AutoShape 249" descr="t"/>
        <xdr:cNvSpPr>
          <a:spLocks noChangeAspect="1"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414" name="AutoShape 250" descr="t"/>
        <xdr:cNvSpPr>
          <a:spLocks noChangeAspect="1"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4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4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4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418" name="AutoShape 369" descr="t"/>
        <xdr:cNvSpPr>
          <a:spLocks noChangeAspect="1"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419" name="AutoShape 370" descr="t"/>
        <xdr:cNvSpPr>
          <a:spLocks noChangeAspect="1"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420" name="AutoShape 371" descr="t"/>
        <xdr:cNvSpPr>
          <a:spLocks noChangeAspect="1"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421" name="AutoShape 372" descr="t"/>
        <xdr:cNvSpPr>
          <a:spLocks noChangeAspect="1"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422" name="AutoShape 373" descr="t"/>
        <xdr:cNvSpPr>
          <a:spLocks noChangeAspect="1"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423" name="AutoShape 374" descr="t"/>
        <xdr:cNvSpPr>
          <a:spLocks noChangeAspect="1"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424" name="AutoShape 375" descr="t"/>
        <xdr:cNvSpPr>
          <a:spLocks noChangeAspect="1"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425" name="AutoShape 376" descr="t"/>
        <xdr:cNvSpPr>
          <a:spLocks noChangeAspect="1"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426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427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428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429" name="AutoShape 21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430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431" name="AutoShape 22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432" name="AutoShape 2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433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434" name="AutoShape 22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435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436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437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438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439" name="AutoShape 24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440" name="AutoShape 24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441" name="AutoShape 2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442" name="AutoShape 24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443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444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445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446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447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448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449" name="AutoShape 33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450" name="AutoShape 34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451" name="AutoShape 34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452" name="AutoShape 3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453" name="AutoShape 3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454" name="AutoShape 35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455" name="AutoShape 35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456" name="AutoShape 35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457" name="AutoShape 36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458" name="AutoShape 36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459" name="AutoShape 36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460" name="AutoShape 36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461" name="AutoShape 36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462" name="AutoShape 36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463" name="AutoShape 36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464" name="AutoShape 36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465" name="AutoShape 21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466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467" name="AutoShape 22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468" name="AutoShape 2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469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470" name="AutoShape 22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471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472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473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474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475" name="AutoShape 24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476" name="AutoShape 24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477" name="AutoShape 2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478" name="AutoShape 24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479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480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481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482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483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484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485" name="AutoShape 33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486" name="AutoShape 34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487" name="AutoShape 34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488" name="AutoShape 3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489" name="AutoShape 3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490" name="AutoShape 35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491" name="AutoShape 35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492" name="AutoShape 35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493" name="AutoShape 36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494" name="AutoShape 36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495" name="AutoShape 36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496" name="AutoShape 36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497" name="AutoShape 36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498" name="AutoShape 36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499" name="AutoShape 36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500" name="AutoShape 36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501" name="AutoShape 21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502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503" name="AutoShape 22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504" name="AutoShape 2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505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506" name="AutoShape 22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507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508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509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510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511" name="AutoShape 24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512" name="AutoShape 24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513" name="AutoShape 2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514" name="AutoShape 24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515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516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517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518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519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520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521" name="AutoShape 33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522" name="AutoShape 34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523" name="AutoShape 34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524" name="AutoShape 3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525" name="AutoShape 3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526" name="AutoShape 35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527" name="AutoShape 35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528" name="AutoShape 35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529" name="AutoShape 36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530" name="AutoShape 36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531" name="AutoShape 36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532" name="AutoShape 36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533" name="AutoShape 36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534" name="AutoShape 36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535" name="AutoShape 36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536" name="AutoShape 36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537" name="AutoShape 24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538" name="AutoShape 24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539" name="AutoShape 2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540" name="AutoShape 24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541" name="AutoShape 33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542" name="AutoShape 34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543" name="AutoShape 36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544" name="AutoShape 36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545" name="AutoShape 34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546" name="AutoShape 3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547" name="AutoShape 3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548" name="AutoShape 35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549" name="AutoShape 35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550" name="AutoShape 35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551" name="AutoShape 36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552" name="AutoShape 36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553" name="AutoShape 36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554" name="AutoShape 36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555" name="AutoShape 36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556" name="AutoShape 36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557" name="AutoShape 21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558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559" name="AutoShape 22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560" name="AutoShape 2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561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562" name="AutoShape 22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563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564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565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566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567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568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569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570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571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572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573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574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575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576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577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578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579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580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581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582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583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584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585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586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587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588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589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590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591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592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593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594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595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596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597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598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599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600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601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602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603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604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605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606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607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608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609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610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611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612" name="AutoShape 21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613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614" name="AutoShape 22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615" name="AutoShape 2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616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617" name="AutoShape 22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618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619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620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621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9525</xdr:rowOff>
    </xdr:to>
    <xdr:sp macro="" textlink="">
      <xdr:nvSpPr>
        <xdr:cNvPr id="18622" name="AutoShape 242"/>
        <xdr:cNvSpPr>
          <a:spLocks noChangeArrowheads="1"/>
        </xdr:cNvSpPr>
      </xdr:nvSpPr>
      <xdr:spPr bwMode="auto">
        <a:xfrm>
          <a:off x="193548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9525</xdr:rowOff>
    </xdr:to>
    <xdr:sp macro="" textlink="">
      <xdr:nvSpPr>
        <xdr:cNvPr id="18623" name="AutoShape 245"/>
        <xdr:cNvSpPr>
          <a:spLocks noChangeArrowheads="1"/>
        </xdr:cNvSpPr>
      </xdr:nvSpPr>
      <xdr:spPr bwMode="auto">
        <a:xfrm>
          <a:off x="193548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9525</xdr:rowOff>
    </xdr:to>
    <xdr:sp macro="" textlink="">
      <xdr:nvSpPr>
        <xdr:cNvPr id="18624" name="AutoShape 247"/>
        <xdr:cNvSpPr>
          <a:spLocks noChangeArrowheads="1"/>
        </xdr:cNvSpPr>
      </xdr:nvSpPr>
      <xdr:spPr bwMode="auto">
        <a:xfrm>
          <a:off x="193548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9525</xdr:rowOff>
    </xdr:to>
    <xdr:sp macro="" textlink="">
      <xdr:nvSpPr>
        <xdr:cNvPr id="18625" name="AutoShape 248"/>
        <xdr:cNvSpPr>
          <a:spLocks noChangeArrowheads="1"/>
        </xdr:cNvSpPr>
      </xdr:nvSpPr>
      <xdr:spPr bwMode="auto">
        <a:xfrm>
          <a:off x="193548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9525</xdr:rowOff>
    </xdr:to>
    <xdr:sp macro="" textlink="">
      <xdr:nvSpPr>
        <xdr:cNvPr id="18626" name="AutoShape 28"/>
        <xdr:cNvSpPr>
          <a:spLocks noChangeArrowheads="1"/>
        </xdr:cNvSpPr>
      </xdr:nvSpPr>
      <xdr:spPr bwMode="auto">
        <a:xfrm>
          <a:off x="193548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9525</xdr:rowOff>
    </xdr:to>
    <xdr:sp macro="" textlink="">
      <xdr:nvSpPr>
        <xdr:cNvPr id="18627" name="AutoShape 28"/>
        <xdr:cNvSpPr>
          <a:spLocks noChangeArrowheads="1"/>
        </xdr:cNvSpPr>
      </xdr:nvSpPr>
      <xdr:spPr bwMode="auto">
        <a:xfrm>
          <a:off x="193548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9525</xdr:rowOff>
    </xdr:to>
    <xdr:sp macro="" textlink="">
      <xdr:nvSpPr>
        <xdr:cNvPr id="18628" name="AutoShape 28"/>
        <xdr:cNvSpPr>
          <a:spLocks noChangeArrowheads="1"/>
        </xdr:cNvSpPr>
      </xdr:nvSpPr>
      <xdr:spPr bwMode="auto">
        <a:xfrm>
          <a:off x="193548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9525</xdr:rowOff>
    </xdr:to>
    <xdr:sp macro="" textlink="">
      <xdr:nvSpPr>
        <xdr:cNvPr id="18629" name="AutoShape 27"/>
        <xdr:cNvSpPr>
          <a:spLocks noChangeArrowheads="1"/>
        </xdr:cNvSpPr>
      </xdr:nvSpPr>
      <xdr:spPr bwMode="auto">
        <a:xfrm>
          <a:off x="193548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9525</xdr:rowOff>
    </xdr:to>
    <xdr:sp macro="" textlink="">
      <xdr:nvSpPr>
        <xdr:cNvPr id="18630" name="AutoShape 27"/>
        <xdr:cNvSpPr>
          <a:spLocks noChangeArrowheads="1"/>
        </xdr:cNvSpPr>
      </xdr:nvSpPr>
      <xdr:spPr bwMode="auto">
        <a:xfrm>
          <a:off x="193548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9525</xdr:rowOff>
    </xdr:to>
    <xdr:sp macro="" textlink="">
      <xdr:nvSpPr>
        <xdr:cNvPr id="18631" name="AutoShape 27"/>
        <xdr:cNvSpPr>
          <a:spLocks noChangeArrowheads="1"/>
        </xdr:cNvSpPr>
      </xdr:nvSpPr>
      <xdr:spPr bwMode="auto">
        <a:xfrm>
          <a:off x="193548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9525</xdr:rowOff>
    </xdr:to>
    <xdr:sp macro="" textlink="">
      <xdr:nvSpPr>
        <xdr:cNvPr id="18632" name="AutoShape 336"/>
        <xdr:cNvSpPr>
          <a:spLocks noChangeArrowheads="1"/>
        </xdr:cNvSpPr>
      </xdr:nvSpPr>
      <xdr:spPr bwMode="auto">
        <a:xfrm>
          <a:off x="193548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9525</xdr:rowOff>
    </xdr:to>
    <xdr:sp macro="" textlink="">
      <xdr:nvSpPr>
        <xdr:cNvPr id="18633" name="AutoShape 340"/>
        <xdr:cNvSpPr>
          <a:spLocks noChangeArrowheads="1"/>
        </xdr:cNvSpPr>
      </xdr:nvSpPr>
      <xdr:spPr bwMode="auto">
        <a:xfrm>
          <a:off x="193548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9525</xdr:rowOff>
    </xdr:to>
    <xdr:sp macro="" textlink="">
      <xdr:nvSpPr>
        <xdr:cNvPr id="18634" name="AutoShape 344"/>
        <xdr:cNvSpPr>
          <a:spLocks noChangeArrowheads="1"/>
        </xdr:cNvSpPr>
      </xdr:nvSpPr>
      <xdr:spPr bwMode="auto">
        <a:xfrm>
          <a:off x="193548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9525</xdr:rowOff>
    </xdr:to>
    <xdr:sp macro="" textlink="">
      <xdr:nvSpPr>
        <xdr:cNvPr id="18635" name="AutoShape 347"/>
        <xdr:cNvSpPr>
          <a:spLocks noChangeArrowheads="1"/>
        </xdr:cNvSpPr>
      </xdr:nvSpPr>
      <xdr:spPr bwMode="auto">
        <a:xfrm>
          <a:off x="193548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9525</xdr:rowOff>
    </xdr:to>
    <xdr:sp macro="" textlink="">
      <xdr:nvSpPr>
        <xdr:cNvPr id="18636" name="AutoShape 350"/>
        <xdr:cNvSpPr>
          <a:spLocks noChangeArrowheads="1"/>
        </xdr:cNvSpPr>
      </xdr:nvSpPr>
      <xdr:spPr bwMode="auto">
        <a:xfrm>
          <a:off x="193548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9525</xdr:rowOff>
    </xdr:to>
    <xdr:sp macro="" textlink="">
      <xdr:nvSpPr>
        <xdr:cNvPr id="18637" name="AutoShape 353"/>
        <xdr:cNvSpPr>
          <a:spLocks noChangeArrowheads="1"/>
        </xdr:cNvSpPr>
      </xdr:nvSpPr>
      <xdr:spPr bwMode="auto">
        <a:xfrm>
          <a:off x="193548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9525</xdr:rowOff>
    </xdr:to>
    <xdr:sp macro="" textlink="">
      <xdr:nvSpPr>
        <xdr:cNvPr id="18638" name="AutoShape 356"/>
        <xdr:cNvSpPr>
          <a:spLocks noChangeArrowheads="1"/>
        </xdr:cNvSpPr>
      </xdr:nvSpPr>
      <xdr:spPr bwMode="auto">
        <a:xfrm>
          <a:off x="193548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9525</xdr:rowOff>
    </xdr:to>
    <xdr:sp macro="" textlink="">
      <xdr:nvSpPr>
        <xdr:cNvPr id="18639" name="AutoShape 359"/>
        <xdr:cNvSpPr>
          <a:spLocks noChangeArrowheads="1"/>
        </xdr:cNvSpPr>
      </xdr:nvSpPr>
      <xdr:spPr bwMode="auto">
        <a:xfrm>
          <a:off x="193548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9525</xdr:rowOff>
    </xdr:to>
    <xdr:sp macro="" textlink="">
      <xdr:nvSpPr>
        <xdr:cNvPr id="18640" name="AutoShape 361"/>
        <xdr:cNvSpPr>
          <a:spLocks noChangeArrowheads="1"/>
        </xdr:cNvSpPr>
      </xdr:nvSpPr>
      <xdr:spPr bwMode="auto">
        <a:xfrm>
          <a:off x="193548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9525</xdr:rowOff>
    </xdr:to>
    <xdr:sp macro="" textlink="">
      <xdr:nvSpPr>
        <xdr:cNvPr id="18641" name="AutoShape 362"/>
        <xdr:cNvSpPr>
          <a:spLocks noChangeArrowheads="1"/>
        </xdr:cNvSpPr>
      </xdr:nvSpPr>
      <xdr:spPr bwMode="auto">
        <a:xfrm>
          <a:off x="193548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9525</xdr:rowOff>
    </xdr:to>
    <xdr:sp macro="" textlink="">
      <xdr:nvSpPr>
        <xdr:cNvPr id="18642" name="AutoShape 363"/>
        <xdr:cNvSpPr>
          <a:spLocks noChangeArrowheads="1"/>
        </xdr:cNvSpPr>
      </xdr:nvSpPr>
      <xdr:spPr bwMode="auto">
        <a:xfrm>
          <a:off x="193548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9525</xdr:rowOff>
    </xdr:to>
    <xdr:sp macro="" textlink="">
      <xdr:nvSpPr>
        <xdr:cNvPr id="18643" name="AutoShape 364"/>
        <xdr:cNvSpPr>
          <a:spLocks noChangeArrowheads="1"/>
        </xdr:cNvSpPr>
      </xdr:nvSpPr>
      <xdr:spPr bwMode="auto">
        <a:xfrm>
          <a:off x="193548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9525</xdr:rowOff>
    </xdr:to>
    <xdr:sp macro="" textlink="">
      <xdr:nvSpPr>
        <xdr:cNvPr id="18644" name="AutoShape 365"/>
        <xdr:cNvSpPr>
          <a:spLocks noChangeArrowheads="1"/>
        </xdr:cNvSpPr>
      </xdr:nvSpPr>
      <xdr:spPr bwMode="auto">
        <a:xfrm>
          <a:off x="193548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9525</xdr:rowOff>
    </xdr:to>
    <xdr:sp macro="" textlink="">
      <xdr:nvSpPr>
        <xdr:cNvPr id="18645" name="AutoShape 366"/>
        <xdr:cNvSpPr>
          <a:spLocks noChangeArrowheads="1"/>
        </xdr:cNvSpPr>
      </xdr:nvSpPr>
      <xdr:spPr bwMode="auto">
        <a:xfrm>
          <a:off x="193548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9525</xdr:rowOff>
    </xdr:to>
    <xdr:sp macro="" textlink="">
      <xdr:nvSpPr>
        <xdr:cNvPr id="18646" name="AutoShape 367"/>
        <xdr:cNvSpPr>
          <a:spLocks noChangeArrowheads="1"/>
        </xdr:cNvSpPr>
      </xdr:nvSpPr>
      <xdr:spPr bwMode="auto">
        <a:xfrm>
          <a:off x="193548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9525</xdr:rowOff>
    </xdr:to>
    <xdr:sp macro="" textlink="">
      <xdr:nvSpPr>
        <xdr:cNvPr id="18647" name="AutoShape 368"/>
        <xdr:cNvSpPr>
          <a:spLocks noChangeArrowheads="1"/>
        </xdr:cNvSpPr>
      </xdr:nvSpPr>
      <xdr:spPr bwMode="auto">
        <a:xfrm>
          <a:off x="193548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648" name="AutoShape 21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649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650" name="AutoShape 22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651" name="AutoShape 2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652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653" name="AutoShape 22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654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655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656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657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658" name="AutoShape 24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659" name="AutoShape 24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660" name="AutoShape 2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661" name="AutoShape 24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662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663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664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665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666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667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668" name="AutoShape 33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669" name="AutoShape 34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670" name="AutoShape 34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671" name="AutoShape 3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672" name="AutoShape 3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673" name="AutoShape 35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674" name="AutoShape 35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675" name="AutoShape 35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676" name="AutoShape 36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677" name="AutoShape 36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678" name="AutoShape 36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679" name="AutoShape 36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680" name="AutoShape 36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681" name="AutoShape 36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682" name="AutoShape 36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683" name="AutoShape 36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684" name="AutoShape 21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685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686" name="AutoShape 22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687" name="AutoShape 2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688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689" name="AutoShape 22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690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691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692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693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694" name="AutoShape 24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695" name="AutoShape 24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696" name="AutoShape 2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697" name="AutoShape 24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698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699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700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701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702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703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704" name="AutoShape 33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705" name="AutoShape 34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706" name="AutoShape 34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707" name="AutoShape 3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708" name="AutoShape 3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709" name="AutoShape 35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710" name="AutoShape 35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711" name="AutoShape 35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712" name="AutoShape 36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713" name="AutoShape 36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714" name="AutoShape 36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715" name="AutoShape 36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716" name="AutoShape 36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717" name="AutoShape 36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718" name="AutoShape 36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719" name="AutoShape 36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720" name="AutoShape 21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721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722" name="AutoShape 22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723" name="AutoShape 2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724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725" name="AutoShape 22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726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727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728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729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730" name="AutoShape 24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731" name="AutoShape 24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732" name="AutoShape 2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733" name="AutoShape 24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734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735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736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737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738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739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740" name="AutoShape 33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741" name="AutoShape 34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742" name="AutoShape 34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743" name="AutoShape 3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744" name="AutoShape 3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745" name="AutoShape 35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746" name="AutoShape 35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747" name="AutoShape 35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748" name="AutoShape 36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749" name="AutoShape 36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750" name="AutoShape 36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751" name="AutoShape 36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752" name="AutoShape 36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753" name="AutoShape 36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754" name="AutoShape 36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755" name="AutoShape 36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756" name="AutoShape 21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757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758" name="AutoShape 22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759" name="AutoShape 2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760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761" name="AutoShape 22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762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763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764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765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766" name="AutoShape 24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767" name="AutoShape 24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768" name="AutoShape 2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769" name="AutoShape 24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770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771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772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773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774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775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776" name="AutoShape 33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777" name="AutoShape 34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778" name="AutoShape 34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779" name="AutoShape 3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780" name="AutoShape 3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781" name="AutoShape 35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782" name="AutoShape 35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783" name="AutoShape 35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784" name="AutoShape 36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785" name="AutoShape 36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786" name="AutoShape 36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787" name="AutoShape 36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788" name="AutoShape 36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789" name="AutoShape 36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790" name="AutoShape 36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791" name="AutoShape 36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792" name="AutoShape 21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793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794" name="AutoShape 22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795" name="AutoShape 2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796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797" name="AutoShape 22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798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799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800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801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802" name="AutoShape 24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803" name="AutoShape 24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804" name="AutoShape 2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805" name="AutoShape 24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806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807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808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809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810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811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812" name="AutoShape 33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813" name="AutoShape 34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814" name="AutoShape 34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815" name="AutoShape 3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816" name="AutoShape 3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817" name="AutoShape 35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818" name="AutoShape 35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819" name="AutoShape 35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820" name="AutoShape 36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821" name="AutoShape 36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822" name="AutoShape 36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823" name="AutoShape 36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824" name="AutoShape 36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825" name="AutoShape 36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826" name="AutoShape 36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827" name="AutoShape 36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828" name="AutoShape 24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829" name="AutoShape 24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830" name="AutoShape 2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831" name="AutoShape 24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832" name="AutoShape 33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833" name="AutoShape 34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834" name="AutoShape 36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835" name="AutoShape 36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836" name="AutoShape 34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837" name="AutoShape 3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838" name="AutoShape 3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839" name="AutoShape 35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840" name="AutoShape 35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841" name="AutoShape 35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842" name="AutoShape 36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843" name="AutoShape 36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844" name="AutoShape 36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845" name="AutoShape 36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846" name="AutoShape 36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847" name="AutoShape 36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848" name="AutoShape 21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849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850" name="AutoShape 22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851" name="AutoShape 2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852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853" name="AutoShape 22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854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855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856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857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858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859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860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861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862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863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47625</xdr:colOff>
      <xdr:row>44</xdr:row>
      <xdr:rowOff>0</xdr:rowOff>
    </xdr:from>
    <xdr:to>
      <xdr:col>1</xdr:col>
      <xdr:colOff>104775</xdr:colOff>
      <xdr:row>44</xdr:row>
      <xdr:rowOff>38100</xdr:rowOff>
    </xdr:to>
    <xdr:sp macro="" textlink="">
      <xdr:nvSpPr>
        <xdr:cNvPr id="18864" name="AutoShape 28"/>
        <xdr:cNvSpPr>
          <a:spLocks noChangeArrowheads="1"/>
        </xdr:cNvSpPr>
      </xdr:nvSpPr>
      <xdr:spPr bwMode="auto">
        <a:xfrm>
          <a:off x="19402425" y="129416175"/>
          <a:ext cx="571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762000</xdr:colOff>
      <xdr:row>44</xdr:row>
      <xdr:rowOff>0</xdr:rowOff>
    </xdr:from>
    <xdr:to>
      <xdr:col>1</xdr:col>
      <xdr:colOff>762000</xdr:colOff>
      <xdr:row>44</xdr:row>
      <xdr:rowOff>38100</xdr:rowOff>
    </xdr:to>
    <xdr:sp macro="" textlink="">
      <xdr:nvSpPr>
        <xdr:cNvPr id="18865" name="AutoShape 28"/>
        <xdr:cNvSpPr>
          <a:spLocks noChangeArrowheads="1"/>
        </xdr:cNvSpPr>
      </xdr:nvSpPr>
      <xdr:spPr bwMode="auto">
        <a:xfrm>
          <a:off x="20116800" y="129416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866" name="AutoShape 21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867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868" name="AutoShape 22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869" name="AutoShape 2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870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871" name="AutoShape 22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872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873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874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875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876" name="AutoShape 24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877" name="AutoShape 24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878" name="AutoShape 2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879" name="AutoShape 24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880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881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882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883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884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885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886" name="AutoShape 33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887" name="AutoShape 34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888" name="AutoShape 34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889" name="AutoShape 3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890" name="AutoShape 3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891" name="AutoShape 35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892" name="AutoShape 35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893" name="AutoShape 35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894" name="AutoShape 36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895" name="AutoShape 36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896" name="AutoShape 36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897" name="AutoShape 36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898" name="AutoShape 36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899" name="AutoShape 36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900" name="AutoShape 36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901" name="AutoShape 36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902" name="AutoShape 21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903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904" name="AutoShape 22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905" name="AutoShape 2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906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907" name="AutoShape 22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908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909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910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911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912" name="AutoShape 24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913" name="AutoShape 24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914" name="AutoShape 2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915" name="AutoShape 24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916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917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918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919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920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921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922" name="AutoShape 33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923" name="AutoShape 34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924" name="AutoShape 34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925" name="AutoShape 3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926" name="AutoShape 3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927" name="AutoShape 35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928" name="AutoShape 35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929" name="AutoShape 35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930" name="AutoShape 36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931" name="AutoShape 36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932" name="AutoShape 36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933" name="AutoShape 36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934" name="AutoShape 36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935" name="AutoShape 36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936" name="AutoShape 36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937" name="AutoShape 36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938" name="AutoShape 21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939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940" name="AutoShape 22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941" name="AutoShape 2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942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943" name="AutoShape 22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944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945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946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947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948" name="AutoShape 24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949" name="AutoShape 24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950" name="AutoShape 2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951" name="AutoShape 24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952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953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954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955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956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957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958" name="AutoShape 33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959" name="AutoShape 34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960" name="AutoShape 34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961" name="AutoShape 3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962" name="AutoShape 3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963" name="AutoShape 35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964" name="AutoShape 35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965" name="AutoShape 35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966" name="AutoShape 36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967" name="AutoShape 36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968" name="AutoShape 36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969" name="AutoShape 36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970" name="AutoShape 36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971" name="AutoShape 36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972" name="AutoShape 36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973" name="AutoShape 36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974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975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976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977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978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979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980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981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982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983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984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985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986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987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988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989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990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991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992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993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994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995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996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997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998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8999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000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001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002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003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004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005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006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007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008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009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010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011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012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013" name="AutoShape 23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014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015" name="AutoShape 23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016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017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018" name="AutoShape 24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019" name="AutoShape 2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020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021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022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023" name="AutoShape 36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024" name="AutoShape 37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025" name="AutoShape 37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026" name="AutoShape 37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027" name="AutoShape 37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028" name="AutoShape 37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029" name="AutoShape 37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030" name="AutoShape 37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031" name="AutoShape 23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032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033" name="AutoShape 23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034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035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036" name="AutoShape 24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037" name="AutoShape 2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038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039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040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041" name="AutoShape 36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042" name="AutoShape 37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043" name="AutoShape 37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044" name="AutoShape 37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045" name="AutoShape 37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046" name="AutoShape 37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047" name="AutoShape 37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048" name="AutoShape 37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049" name="AutoShape 23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050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051" name="AutoShape 23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052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053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054" name="AutoShape 24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055" name="AutoShape 2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056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057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058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059" name="AutoShape 36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060" name="AutoShape 37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061" name="AutoShape 37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062" name="AutoShape 37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063" name="AutoShape 37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064" name="AutoShape 37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065" name="AutoShape 37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066" name="AutoShape 37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067" name="AutoShape 24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068" name="AutoShape 2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069" name="AutoShape 36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070" name="AutoShape 37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071" name="AutoShape 37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072" name="AutoShape 37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073" name="AutoShape 37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074" name="AutoShape 37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075" name="AutoShape 37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076" name="AutoShape 37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077" name="AutoShape 23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078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079" name="AutoShape 23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080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081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082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083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084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085" name="AutoShape 23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086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087" name="AutoShape 23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088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089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090" name="AutoShape 24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091" name="AutoShape 2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092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093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094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095" name="AutoShape 36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096" name="AutoShape 37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097" name="AutoShape 37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098" name="AutoShape 37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099" name="AutoShape 37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100" name="AutoShape 37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101" name="AutoShape 37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102" name="AutoShape 37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103" name="AutoShape 23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104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105" name="AutoShape 23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106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107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108" name="AutoShape 24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109" name="AutoShape 2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110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111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112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113" name="AutoShape 36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114" name="AutoShape 37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115" name="AutoShape 37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116" name="AutoShape 37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117" name="AutoShape 37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118" name="AutoShape 37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119" name="AutoShape 37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120" name="AutoShape 37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121" name="AutoShape 23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122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123" name="AutoShape 23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124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125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126" name="AutoShape 24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127" name="AutoShape 2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128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129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130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131" name="AutoShape 36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132" name="AutoShape 37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133" name="AutoShape 37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134" name="AutoShape 37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135" name="AutoShape 37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136" name="AutoShape 37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137" name="AutoShape 37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138" name="AutoShape 37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139" name="AutoShape 21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140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141" name="AutoShape 22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142" name="AutoShape 2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143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144" name="AutoShape 22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145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146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147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148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149" name="AutoShape 24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150" name="AutoShape 24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151" name="AutoShape 2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152" name="AutoShape 24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153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154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155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156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157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158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159" name="AutoShape 33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160" name="AutoShape 34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161" name="AutoShape 34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162" name="AutoShape 3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163" name="AutoShape 3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164" name="AutoShape 35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165" name="AutoShape 35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166" name="AutoShape 35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167" name="AutoShape 36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168" name="AutoShape 36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169" name="AutoShape 36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170" name="AutoShape 36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171" name="AutoShape 36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172" name="AutoShape 36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173" name="AutoShape 36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174" name="AutoShape 36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175" name="AutoShape 21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176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177" name="AutoShape 22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178" name="AutoShape 2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179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180" name="AutoShape 22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181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182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183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184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185" name="AutoShape 24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186" name="AutoShape 24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187" name="AutoShape 2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188" name="AutoShape 24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189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190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191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192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193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194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195" name="AutoShape 33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196" name="AutoShape 34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197" name="AutoShape 34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198" name="AutoShape 3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199" name="AutoShape 3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200" name="AutoShape 35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201" name="AutoShape 35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202" name="AutoShape 35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203" name="AutoShape 36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204" name="AutoShape 36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205" name="AutoShape 36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206" name="AutoShape 36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207" name="AutoShape 36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208" name="AutoShape 36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209" name="AutoShape 36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210" name="AutoShape 36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211" name="AutoShape 21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212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213" name="AutoShape 22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214" name="AutoShape 2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215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216" name="AutoShape 22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217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218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219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220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221" name="AutoShape 24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222" name="AutoShape 24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223" name="AutoShape 2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224" name="AutoShape 24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225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226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227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228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229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230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231" name="AutoShape 33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232" name="AutoShape 34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233" name="AutoShape 34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234" name="AutoShape 3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235" name="AutoShape 3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236" name="AutoShape 35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237" name="AutoShape 35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238" name="AutoShape 35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239" name="AutoShape 36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240" name="AutoShape 36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241" name="AutoShape 36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242" name="AutoShape 36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243" name="AutoShape 36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244" name="AutoShape 36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245" name="AutoShape 36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246" name="AutoShape 36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247" name="AutoShape 24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248" name="AutoShape 24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249" name="AutoShape 2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250" name="AutoShape 24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251" name="AutoShape 33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252" name="AutoShape 34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253" name="AutoShape 36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254" name="AutoShape 36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255" name="AutoShape 34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256" name="AutoShape 3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257" name="AutoShape 3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258" name="AutoShape 35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259" name="AutoShape 35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260" name="AutoShape 35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261" name="AutoShape 36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262" name="AutoShape 36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263" name="AutoShape 36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264" name="AutoShape 36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265" name="AutoShape 36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266" name="AutoShape 36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267" name="AutoShape 21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268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269" name="AutoShape 22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270" name="AutoShape 2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271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272" name="AutoShape 22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273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274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275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276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277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278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279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280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281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282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47625</xdr:colOff>
      <xdr:row>44</xdr:row>
      <xdr:rowOff>0</xdr:rowOff>
    </xdr:from>
    <xdr:to>
      <xdr:col>1</xdr:col>
      <xdr:colOff>104775</xdr:colOff>
      <xdr:row>44</xdr:row>
      <xdr:rowOff>38100</xdr:rowOff>
    </xdr:to>
    <xdr:sp macro="" textlink="">
      <xdr:nvSpPr>
        <xdr:cNvPr id="19283" name="AutoShape 28"/>
        <xdr:cNvSpPr>
          <a:spLocks noChangeArrowheads="1"/>
        </xdr:cNvSpPr>
      </xdr:nvSpPr>
      <xdr:spPr bwMode="auto">
        <a:xfrm>
          <a:off x="19402425" y="129416175"/>
          <a:ext cx="571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762000</xdr:colOff>
      <xdr:row>44</xdr:row>
      <xdr:rowOff>0</xdr:rowOff>
    </xdr:from>
    <xdr:to>
      <xdr:col>1</xdr:col>
      <xdr:colOff>809625</xdr:colOff>
      <xdr:row>44</xdr:row>
      <xdr:rowOff>38100</xdr:rowOff>
    </xdr:to>
    <xdr:sp macro="" textlink="">
      <xdr:nvSpPr>
        <xdr:cNvPr id="19284" name="AutoShape 28"/>
        <xdr:cNvSpPr>
          <a:spLocks noChangeArrowheads="1"/>
        </xdr:cNvSpPr>
      </xdr:nvSpPr>
      <xdr:spPr bwMode="auto">
        <a:xfrm>
          <a:off x="20116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285" name="AutoShape 21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286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287" name="AutoShape 22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288" name="AutoShape 2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289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290" name="AutoShape 22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291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292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293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294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295" name="AutoShape 24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296" name="AutoShape 24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297" name="AutoShape 2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298" name="AutoShape 24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299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300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301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302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303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304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305" name="AutoShape 33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306" name="AutoShape 34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307" name="AutoShape 34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308" name="AutoShape 3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309" name="AutoShape 3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310" name="AutoShape 35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311" name="AutoShape 35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312" name="AutoShape 35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313" name="AutoShape 36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314" name="AutoShape 36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315" name="AutoShape 36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316" name="AutoShape 36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317" name="AutoShape 36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318" name="AutoShape 36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319" name="AutoShape 36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320" name="AutoShape 36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321" name="AutoShape 21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322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323" name="AutoShape 22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324" name="AutoShape 2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325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326" name="AutoShape 22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327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328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329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330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331" name="AutoShape 24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332" name="AutoShape 24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333" name="AutoShape 2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334" name="AutoShape 24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335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336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337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338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339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340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341" name="AutoShape 33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342" name="AutoShape 34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343" name="AutoShape 34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344" name="AutoShape 3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345" name="AutoShape 3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346" name="AutoShape 35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347" name="AutoShape 35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348" name="AutoShape 35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349" name="AutoShape 36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350" name="AutoShape 36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351" name="AutoShape 36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352" name="AutoShape 36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353" name="AutoShape 36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354" name="AutoShape 36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355" name="AutoShape 36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356" name="AutoShape 36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357" name="AutoShape 21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358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359" name="AutoShape 22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360" name="AutoShape 2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361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362" name="AutoShape 22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363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364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365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366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367" name="AutoShape 24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368" name="AutoShape 24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369" name="AutoShape 2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370" name="AutoShape 24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371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372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373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374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375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376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377" name="AutoShape 33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378" name="AutoShape 34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379" name="AutoShape 34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380" name="AutoShape 3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381" name="AutoShape 3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382" name="AutoShape 35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383" name="AutoShape 35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384" name="AutoShape 35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385" name="AutoShape 36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386" name="AutoShape 36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387" name="AutoShape 36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388" name="AutoShape 36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389" name="AutoShape 36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390" name="AutoShape 36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391" name="AutoShape 36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392" name="AutoShape 36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393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394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395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396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397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398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399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400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401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402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403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404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405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406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407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408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409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410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411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412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413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414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415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416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417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418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419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420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421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422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423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424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425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426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427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428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429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430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431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432" name="AutoShape 23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433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434" name="AutoShape 23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435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436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437" name="AutoShape 24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438" name="AutoShape 2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439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440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441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442" name="AutoShape 36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443" name="AutoShape 37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444" name="AutoShape 37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445" name="AutoShape 37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446" name="AutoShape 37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447" name="AutoShape 37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448" name="AutoShape 37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449" name="AutoShape 37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450" name="AutoShape 23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451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452" name="AutoShape 23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453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454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455" name="AutoShape 24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456" name="AutoShape 2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457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458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459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460" name="AutoShape 36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461" name="AutoShape 37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462" name="AutoShape 37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463" name="AutoShape 37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464" name="AutoShape 37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465" name="AutoShape 37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466" name="AutoShape 37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467" name="AutoShape 37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468" name="AutoShape 23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469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470" name="AutoShape 23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471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472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473" name="AutoShape 24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474" name="AutoShape 2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475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476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477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478" name="AutoShape 36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479" name="AutoShape 37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480" name="AutoShape 37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481" name="AutoShape 37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482" name="AutoShape 37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483" name="AutoShape 37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484" name="AutoShape 37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485" name="AutoShape 37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486" name="AutoShape 24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487" name="AutoShape 2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488" name="AutoShape 36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489" name="AutoShape 37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490" name="AutoShape 37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491" name="AutoShape 37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492" name="AutoShape 37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493" name="AutoShape 37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494" name="AutoShape 37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495" name="AutoShape 37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496" name="AutoShape 23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497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498" name="AutoShape 23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499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500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501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502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503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504" name="AutoShape 23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505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506" name="AutoShape 23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507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508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509" name="AutoShape 24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510" name="AutoShape 2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511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512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513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514" name="AutoShape 36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515" name="AutoShape 37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516" name="AutoShape 37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517" name="AutoShape 37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518" name="AutoShape 37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519" name="AutoShape 37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520" name="AutoShape 37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521" name="AutoShape 37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522" name="AutoShape 23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523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524" name="AutoShape 23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525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526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527" name="AutoShape 24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528" name="AutoShape 2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529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530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531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532" name="AutoShape 36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533" name="AutoShape 37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534" name="AutoShape 37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535" name="AutoShape 37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536" name="AutoShape 37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537" name="AutoShape 37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538" name="AutoShape 37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539" name="AutoShape 37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540" name="AutoShape 23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541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542" name="AutoShape 23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543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544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545" name="AutoShape 24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546" name="AutoShape 2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547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548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549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550" name="AutoShape 36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551" name="AutoShape 37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552" name="AutoShape 37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553" name="AutoShape 37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554" name="AutoShape 37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555" name="AutoShape 37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556" name="AutoShape 37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557" name="AutoShape 37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558" name="AutoShape 230" descr="t"/>
        <xdr:cNvSpPr>
          <a:spLocks noChangeAspect="1"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5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560" name="AutoShape 232" descr="t"/>
        <xdr:cNvSpPr>
          <a:spLocks noChangeAspect="1"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5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5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563" name="AutoShape 249" descr="t"/>
        <xdr:cNvSpPr>
          <a:spLocks noChangeAspect="1"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564" name="AutoShape 250" descr="t"/>
        <xdr:cNvSpPr>
          <a:spLocks noChangeAspect="1"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5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5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5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568" name="AutoShape 369" descr="t"/>
        <xdr:cNvSpPr>
          <a:spLocks noChangeAspect="1"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569" name="AutoShape 370" descr="t"/>
        <xdr:cNvSpPr>
          <a:spLocks noChangeAspect="1"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570" name="AutoShape 371" descr="t"/>
        <xdr:cNvSpPr>
          <a:spLocks noChangeAspect="1"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571" name="AutoShape 372" descr="t"/>
        <xdr:cNvSpPr>
          <a:spLocks noChangeAspect="1"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572" name="AutoShape 373" descr="t"/>
        <xdr:cNvSpPr>
          <a:spLocks noChangeAspect="1"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573" name="AutoShape 374" descr="t"/>
        <xdr:cNvSpPr>
          <a:spLocks noChangeAspect="1"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574" name="AutoShape 375" descr="t"/>
        <xdr:cNvSpPr>
          <a:spLocks noChangeAspect="1"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575" name="AutoShape 376" descr="t"/>
        <xdr:cNvSpPr>
          <a:spLocks noChangeAspect="1"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576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577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578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579" name="AutoShape 21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580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581" name="AutoShape 22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582" name="AutoShape 2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583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584" name="AutoShape 22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585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586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587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588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589" name="AutoShape 24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590" name="AutoShape 24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591" name="AutoShape 2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592" name="AutoShape 24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593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594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595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596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597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598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599" name="AutoShape 33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600" name="AutoShape 34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601" name="AutoShape 34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602" name="AutoShape 3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603" name="AutoShape 3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604" name="AutoShape 35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605" name="AutoShape 35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606" name="AutoShape 35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607" name="AutoShape 36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608" name="AutoShape 36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609" name="AutoShape 36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610" name="AutoShape 36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611" name="AutoShape 36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612" name="AutoShape 36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613" name="AutoShape 36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614" name="AutoShape 36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615" name="AutoShape 21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616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617" name="AutoShape 22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618" name="AutoShape 2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619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620" name="AutoShape 22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621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622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623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624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625" name="AutoShape 24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626" name="AutoShape 24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627" name="AutoShape 2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628" name="AutoShape 24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629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630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631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632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633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634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635" name="AutoShape 33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636" name="AutoShape 34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637" name="AutoShape 34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638" name="AutoShape 3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639" name="AutoShape 3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640" name="AutoShape 35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641" name="AutoShape 35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642" name="AutoShape 35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643" name="AutoShape 36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644" name="AutoShape 36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645" name="AutoShape 36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646" name="AutoShape 36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647" name="AutoShape 36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648" name="AutoShape 36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649" name="AutoShape 36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650" name="AutoShape 36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651" name="AutoShape 21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652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653" name="AutoShape 22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654" name="AutoShape 2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655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656" name="AutoShape 22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657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658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659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660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661" name="AutoShape 24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662" name="AutoShape 24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663" name="AutoShape 2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664" name="AutoShape 24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665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666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667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668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669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670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671" name="AutoShape 33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672" name="AutoShape 34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673" name="AutoShape 34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674" name="AutoShape 3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675" name="AutoShape 3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676" name="AutoShape 35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677" name="AutoShape 35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678" name="AutoShape 35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679" name="AutoShape 36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680" name="AutoShape 36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681" name="AutoShape 36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682" name="AutoShape 36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683" name="AutoShape 36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684" name="AutoShape 36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685" name="AutoShape 36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686" name="AutoShape 36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687" name="AutoShape 24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688" name="AutoShape 24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689" name="AutoShape 2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690" name="AutoShape 24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691" name="AutoShape 33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692" name="AutoShape 34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693" name="AutoShape 36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694" name="AutoShape 36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695" name="AutoShape 34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696" name="AutoShape 3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697" name="AutoShape 3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698" name="AutoShape 35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699" name="AutoShape 35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700" name="AutoShape 35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701" name="AutoShape 36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702" name="AutoShape 36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703" name="AutoShape 36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704" name="AutoShape 36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705" name="AutoShape 36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706" name="AutoShape 36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707" name="AutoShape 21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708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709" name="AutoShape 22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710" name="AutoShape 2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711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712" name="AutoShape 22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713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714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715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716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717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718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719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720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721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722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723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724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725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726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727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728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729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730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731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732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733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734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735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736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737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738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739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740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741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742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743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744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745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746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747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748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749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750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751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752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753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754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755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756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757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758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759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760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761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762" name="AutoShape 21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763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764" name="AutoShape 22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765" name="AutoShape 2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766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767" name="AutoShape 22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768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769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770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771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9525</xdr:rowOff>
    </xdr:to>
    <xdr:sp macro="" textlink="">
      <xdr:nvSpPr>
        <xdr:cNvPr id="19772" name="AutoShape 242"/>
        <xdr:cNvSpPr>
          <a:spLocks noChangeArrowheads="1"/>
        </xdr:cNvSpPr>
      </xdr:nvSpPr>
      <xdr:spPr bwMode="auto">
        <a:xfrm>
          <a:off x="193548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9525</xdr:rowOff>
    </xdr:to>
    <xdr:sp macro="" textlink="">
      <xdr:nvSpPr>
        <xdr:cNvPr id="19773" name="AutoShape 245"/>
        <xdr:cNvSpPr>
          <a:spLocks noChangeArrowheads="1"/>
        </xdr:cNvSpPr>
      </xdr:nvSpPr>
      <xdr:spPr bwMode="auto">
        <a:xfrm>
          <a:off x="193548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9525</xdr:rowOff>
    </xdr:to>
    <xdr:sp macro="" textlink="">
      <xdr:nvSpPr>
        <xdr:cNvPr id="19774" name="AutoShape 247"/>
        <xdr:cNvSpPr>
          <a:spLocks noChangeArrowheads="1"/>
        </xdr:cNvSpPr>
      </xdr:nvSpPr>
      <xdr:spPr bwMode="auto">
        <a:xfrm>
          <a:off x="193548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9525</xdr:rowOff>
    </xdr:to>
    <xdr:sp macro="" textlink="">
      <xdr:nvSpPr>
        <xdr:cNvPr id="19775" name="AutoShape 248"/>
        <xdr:cNvSpPr>
          <a:spLocks noChangeArrowheads="1"/>
        </xdr:cNvSpPr>
      </xdr:nvSpPr>
      <xdr:spPr bwMode="auto">
        <a:xfrm>
          <a:off x="193548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9525</xdr:rowOff>
    </xdr:to>
    <xdr:sp macro="" textlink="">
      <xdr:nvSpPr>
        <xdr:cNvPr id="19776" name="AutoShape 28"/>
        <xdr:cNvSpPr>
          <a:spLocks noChangeArrowheads="1"/>
        </xdr:cNvSpPr>
      </xdr:nvSpPr>
      <xdr:spPr bwMode="auto">
        <a:xfrm>
          <a:off x="193548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9525</xdr:rowOff>
    </xdr:to>
    <xdr:sp macro="" textlink="">
      <xdr:nvSpPr>
        <xdr:cNvPr id="19777" name="AutoShape 28"/>
        <xdr:cNvSpPr>
          <a:spLocks noChangeArrowheads="1"/>
        </xdr:cNvSpPr>
      </xdr:nvSpPr>
      <xdr:spPr bwMode="auto">
        <a:xfrm>
          <a:off x="193548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9525</xdr:rowOff>
    </xdr:to>
    <xdr:sp macro="" textlink="">
      <xdr:nvSpPr>
        <xdr:cNvPr id="19778" name="AutoShape 28"/>
        <xdr:cNvSpPr>
          <a:spLocks noChangeArrowheads="1"/>
        </xdr:cNvSpPr>
      </xdr:nvSpPr>
      <xdr:spPr bwMode="auto">
        <a:xfrm>
          <a:off x="193548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9525</xdr:rowOff>
    </xdr:to>
    <xdr:sp macro="" textlink="">
      <xdr:nvSpPr>
        <xdr:cNvPr id="19779" name="AutoShape 27"/>
        <xdr:cNvSpPr>
          <a:spLocks noChangeArrowheads="1"/>
        </xdr:cNvSpPr>
      </xdr:nvSpPr>
      <xdr:spPr bwMode="auto">
        <a:xfrm>
          <a:off x="193548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9525</xdr:rowOff>
    </xdr:to>
    <xdr:sp macro="" textlink="">
      <xdr:nvSpPr>
        <xdr:cNvPr id="19780" name="AutoShape 27"/>
        <xdr:cNvSpPr>
          <a:spLocks noChangeArrowheads="1"/>
        </xdr:cNvSpPr>
      </xdr:nvSpPr>
      <xdr:spPr bwMode="auto">
        <a:xfrm>
          <a:off x="193548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9525</xdr:rowOff>
    </xdr:to>
    <xdr:sp macro="" textlink="">
      <xdr:nvSpPr>
        <xdr:cNvPr id="19781" name="AutoShape 27"/>
        <xdr:cNvSpPr>
          <a:spLocks noChangeArrowheads="1"/>
        </xdr:cNvSpPr>
      </xdr:nvSpPr>
      <xdr:spPr bwMode="auto">
        <a:xfrm>
          <a:off x="193548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9525</xdr:rowOff>
    </xdr:to>
    <xdr:sp macro="" textlink="">
      <xdr:nvSpPr>
        <xdr:cNvPr id="19782" name="AutoShape 336"/>
        <xdr:cNvSpPr>
          <a:spLocks noChangeArrowheads="1"/>
        </xdr:cNvSpPr>
      </xdr:nvSpPr>
      <xdr:spPr bwMode="auto">
        <a:xfrm>
          <a:off x="193548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9525</xdr:rowOff>
    </xdr:to>
    <xdr:sp macro="" textlink="">
      <xdr:nvSpPr>
        <xdr:cNvPr id="19783" name="AutoShape 340"/>
        <xdr:cNvSpPr>
          <a:spLocks noChangeArrowheads="1"/>
        </xdr:cNvSpPr>
      </xdr:nvSpPr>
      <xdr:spPr bwMode="auto">
        <a:xfrm>
          <a:off x="193548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9525</xdr:rowOff>
    </xdr:to>
    <xdr:sp macro="" textlink="">
      <xdr:nvSpPr>
        <xdr:cNvPr id="19784" name="AutoShape 344"/>
        <xdr:cNvSpPr>
          <a:spLocks noChangeArrowheads="1"/>
        </xdr:cNvSpPr>
      </xdr:nvSpPr>
      <xdr:spPr bwMode="auto">
        <a:xfrm>
          <a:off x="193548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9525</xdr:rowOff>
    </xdr:to>
    <xdr:sp macro="" textlink="">
      <xdr:nvSpPr>
        <xdr:cNvPr id="19785" name="AutoShape 347"/>
        <xdr:cNvSpPr>
          <a:spLocks noChangeArrowheads="1"/>
        </xdr:cNvSpPr>
      </xdr:nvSpPr>
      <xdr:spPr bwMode="auto">
        <a:xfrm>
          <a:off x="193548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9525</xdr:rowOff>
    </xdr:to>
    <xdr:sp macro="" textlink="">
      <xdr:nvSpPr>
        <xdr:cNvPr id="19786" name="AutoShape 350"/>
        <xdr:cNvSpPr>
          <a:spLocks noChangeArrowheads="1"/>
        </xdr:cNvSpPr>
      </xdr:nvSpPr>
      <xdr:spPr bwMode="auto">
        <a:xfrm>
          <a:off x="193548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9525</xdr:rowOff>
    </xdr:to>
    <xdr:sp macro="" textlink="">
      <xdr:nvSpPr>
        <xdr:cNvPr id="19787" name="AutoShape 353"/>
        <xdr:cNvSpPr>
          <a:spLocks noChangeArrowheads="1"/>
        </xdr:cNvSpPr>
      </xdr:nvSpPr>
      <xdr:spPr bwMode="auto">
        <a:xfrm>
          <a:off x="193548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9525</xdr:rowOff>
    </xdr:to>
    <xdr:sp macro="" textlink="">
      <xdr:nvSpPr>
        <xdr:cNvPr id="19788" name="AutoShape 356"/>
        <xdr:cNvSpPr>
          <a:spLocks noChangeArrowheads="1"/>
        </xdr:cNvSpPr>
      </xdr:nvSpPr>
      <xdr:spPr bwMode="auto">
        <a:xfrm>
          <a:off x="193548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9525</xdr:rowOff>
    </xdr:to>
    <xdr:sp macro="" textlink="">
      <xdr:nvSpPr>
        <xdr:cNvPr id="19789" name="AutoShape 359"/>
        <xdr:cNvSpPr>
          <a:spLocks noChangeArrowheads="1"/>
        </xdr:cNvSpPr>
      </xdr:nvSpPr>
      <xdr:spPr bwMode="auto">
        <a:xfrm>
          <a:off x="193548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9525</xdr:rowOff>
    </xdr:to>
    <xdr:sp macro="" textlink="">
      <xdr:nvSpPr>
        <xdr:cNvPr id="19790" name="AutoShape 361"/>
        <xdr:cNvSpPr>
          <a:spLocks noChangeArrowheads="1"/>
        </xdr:cNvSpPr>
      </xdr:nvSpPr>
      <xdr:spPr bwMode="auto">
        <a:xfrm>
          <a:off x="193548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9525</xdr:rowOff>
    </xdr:to>
    <xdr:sp macro="" textlink="">
      <xdr:nvSpPr>
        <xdr:cNvPr id="19791" name="AutoShape 362"/>
        <xdr:cNvSpPr>
          <a:spLocks noChangeArrowheads="1"/>
        </xdr:cNvSpPr>
      </xdr:nvSpPr>
      <xdr:spPr bwMode="auto">
        <a:xfrm>
          <a:off x="193548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9525</xdr:rowOff>
    </xdr:to>
    <xdr:sp macro="" textlink="">
      <xdr:nvSpPr>
        <xdr:cNvPr id="19792" name="AutoShape 363"/>
        <xdr:cNvSpPr>
          <a:spLocks noChangeArrowheads="1"/>
        </xdr:cNvSpPr>
      </xdr:nvSpPr>
      <xdr:spPr bwMode="auto">
        <a:xfrm>
          <a:off x="193548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9525</xdr:rowOff>
    </xdr:to>
    <xdr:sp macro="" textlink="">
      <xdr:nvSpPr>
        <xdr:cNvPr id="19793" name="AutoShape 364"/>
        <xdr:cNvSpPr>
          <a:spLocks noChangeArrowheads="1"/>
        </xdr:cNvSpPr>
      </xdr:nvSpPr>
      <xdr:spPr bwMode="auto">
        <a:xfrm>
          <a:off x="193548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9525</xdr:rowOff>
    </xdr:to>
    <xdr:sp macro="" textlink="">
      <xdr:nvSpPr>
        <xdr:cNvPr id="19794" name="AutoShape 365"/>
        <xdr:cNvSpPr>
          <a:spLocks noChangeArrowheads="1"/>
        </xdr:cNvSpPr>
      </xdr:nvSpPr>
      <xdr:spPr bwMode="auto">
        <a:xfrm>
          <a:off x="193548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9525</xdr:rowOff>
    </xdr:to>
    <xdr:sp macro="" textlink="">
      <xdr:nvSpPr>
        <xdr:cNvPr id="19795" name="AutoShape 366"/>
        <xdr:cNvSpPr>
          <a:spLocks noChangeArrowheads="1"/>
        </xdr:cNvSpPr>
      </xdr:nvSpPr>
      <xdr:spPr bwMode="auto">
        <a:xfrm>
          <a:off x="193548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9525</xdr:rowOff>
    </xdr:to>
    <xdr:sp macro="" textlink="">
      <xdr:nvSpPr>
        <xdr:cNvPr id="19796" name="AutoShape 367"/>
        <xdr:cNvSpPr>
          <a:spLocks noChangeArrowheads="1"/>
        </xdr:cNvSpPr>
      </xdr:nvSpPr>
      <xdr:spPr bwMode="auto">
        <a:xfrm>
          <a:off x="193548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9525</xdr:rowOff>
    </xdr:to>
    <xdr:sp macro="" textlink="">
      <xdr:nvSpPr>
        <xdr:cNvPr id="19797" name="AutoShape 368"/>
        <xdr:cNvSpPr>
          <a:spLocks noChangeArrowheads="1"/>
        </xdr:cNvSpPr>
      </xdr:nvSpPr>
      <xdr:spPr bwMode="auto">
        <a:xfrm>
          <a:off x="193548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798" name="AutoShape 21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799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800" name="AutoShape 22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801" name="AutoShape 2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802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803" name="AutoShape 22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804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805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806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807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808" name="AutoShape 24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809" name="AutoShape 24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810" name="AutoShape 2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811" name="AutoShape 24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812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813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814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815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816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817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818" name="AutoShape 33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819" name="AutoShape 34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820" name="AutoShape 34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821" name="AutoShape 3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822" name="AutoShape 3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823" name="AutoShape 35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824" name="AutoShape 35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825" name="AutoShape 35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826" name="AutoShape 36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827" name="AutoShape 36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828" name="AutoShape 36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829" name="AutoShape 36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830" name="AutoShape 36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831" name="AutoShape 36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832" name="AutoShape 36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833" name="AutoShape 36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834" name="AutoShape 21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835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836" name="AutoShape 22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837" name="AutoShape 2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838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839" name="AutoShape 22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840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841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842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843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844" name="AutoShape 24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845" name="AutoShape 24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846" name="AutoShape 2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847" name="AutoShape 24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848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849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850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851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852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853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854" name="AutoShape 33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855" name="AutoShape 34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856" name="AutoShape 34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857" name="AutoShape 3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858" name="AutoShape 3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859" name="AutoShape 35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860" name="AutoShape 35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861" name="AutoShape 35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862" name="AutoShape 36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863" name="AutoShape 36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864" name="AutoShape 36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865" name="AutoShape 36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866" name="AutoShape 36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867" name="AutoShape 36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868" name="AutoShape 36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869" name="AutoShape 36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870" name="AutoShape 21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871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872" name="AutoShape 22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873" name="AutoShape 2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874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875" name="AutoShape 22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876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877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878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879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880" name="AutoShape 24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881" name="AutoShape 24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882" name="AutoShape 2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883" name="AutoShape 24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884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885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886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887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888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889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890" name="AutoShape 33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891" name="AutoShape 34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892" name="AutoShape 34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893" name="AutoShape 3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894" name="AutoShape 3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895" name="AutoShape 35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896" name="AutoShape 35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897" name="AutoShape 35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898" name="AutoShape 36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899" name="AutoShape 36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900" name="AutoShape 36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901" name="AutoShape 36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902" name="AutoShape 36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903" name="AutoShape 36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904" name="AutoShape 36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905" name="AutoShape 36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906" name="AutoShape 21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907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908" name="AutoShape 22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909" name="AutoShape 2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910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911" name="AutoShape 22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912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913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914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915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916" name="AutoShape 24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917" name="AutoShape 24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918" name="AutoShape 2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919" name="AutoShape 24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920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921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922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923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924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925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926" name="AutoShape 33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927" name="AutoShape 34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928" name="AutoShape 34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929" name="AutoShape 3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930" name="AutoShape 3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931" name="AutoShape 35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932" name="AutoShape 35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933" name="AutoShape 35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934" name="AutoShape 36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935" name="AutoShape 36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936" name="AutoShape 36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937" name="AutoShape 36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938" name="AutoShape 36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939" name="AutoShape 36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940" name="AutoShape 36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941" name="AutoShape 36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942" name="AutoShape 21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943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944" name="AutoShape 22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945" name="AutoShape 2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946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947" name="AutoShape 22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948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949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950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951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952" name="AutoShape 24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953" name="AutoShape 24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954" name="AutoShape 2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955" name="AutoShape 24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956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957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958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959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960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961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962" name="AutoShape 33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963" name="AutoShape 34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964" name="AutoShape 34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965" name="AutoShape 3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966" name="AutoShape 3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967" name="AutoShape 35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968" name="AutoShape 35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969" name="AutoShape 35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970" name="AutoShape 36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971" name="AutoShape 36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972" name="AutoShape 36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973" name="AutoShape 36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974" name="AutoShape 36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975" name="AutoShape 36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976" name="AutoShape 36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977" name="AutoShape 36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978" name="AutoShape 24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979" name="AutoShape 24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980" name="AutoShape 2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981" name="AutoShape 24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982" name="AutoShape 33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983" name="AutoShape 34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984" name="AutoShape 36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985" name="AutoShape 36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986" name="AutoShape 34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987" name="AutoShape 3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988" name="AutoShape 3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989" name="AutoShape 35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990" name="AutoShape 35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991" name="AutoShape 35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992" name="AutoShape 36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993" name="AutoShape 36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994" name="AutoShape 36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995" name="AutoShape 36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996" name="AutoShape 36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997" name="AutoShape 36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998" name="AutoShape 21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19999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000" name="AutoShape 22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001" name="AutoShape 2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002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003" name="AutoShape 22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004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005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006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007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008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009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010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011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012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013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47625</xdr:colOff>
      <xdr:row>44</xdr:row>
      <xdr:rowOff>0</xdr:rowOff>
    </xdr:from>
    <xdr:to>
      <xdr:col>1</xdr:col>
      <xdr:colOff>104775</xdr:colOff>
      <xdr:row>44</xdr:row>
      <xdr:rowOff>38100</xdr:rowOff>
    </xdr:to>
    <xdr:sp macro="" textlink="">
      <xdr:nvSpPr>
        <xdr:cNvPr id="20014" name="AutoShape 28"/>
        <xdr:cNvSpPr>
          <a:spLocks noChangeArrowheads="1"/>
        </xdr:cNvSpPr>
      </xdr:nvSpPr>
      <xdr:spPr bwMode="auto">
        <a:xfrm>
          <a:off x="19402425" y="129416175"/>
          <a:ext cx="571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762000</xdr:colOff>
      <xdr:row>44</xdr:row>
      <xdr:rowOff>0</xdr:rowOff>
    </xdr:from>
    <xdr:to>
      <xdr:col>1</xdr:col>
      <xdr:colOff>762000</xdr:colOff>
      <xdr:row>44</xdr:row>
      <xdr:rowOff>38100</xdr:rowOff>
    </xdr:to>
    <xdr:sp macro="" textlink="">
      <xdr:nvSpPr>
        <xdr:cNvPr id="20015" name="AutoShape 28"/>
        <xdr:cNvSpPr>
          <a:spLocks noChangeArrowheads="1"/>
        </xdr:cNvSpPr>
      </xdr:nvSpPr>
      <xdr:spPr bwMode="auto">
        <a:xfrm>
          <a:off x="20116800" y="129416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016" name="AutoShape 21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017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018" name="AutoShape 22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019" name="AutoShape 2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020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021" name="AutoShape 22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022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023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024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025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026" name="AutoShape 24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027" name="AutoShape 24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028" name="AutoShape 2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029" name="AutoShape 24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030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031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032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033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034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035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036" name="AutoShape 33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037" name="AutoShape 34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038" name="AutoShape 34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039" name="AutoShape 3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040" name="AutoShape 3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041" name="AutoShape 35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042" name="AutoShape 35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043" name="AutoShape 35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044" name="AutoShape 36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045" name="AutoShape 36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046" name="AutoShape 36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047" name="AutoShape 36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048" name="AutoShape 36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049" name="AutoShape 36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050" name="AutoShape 36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051" name="AutoShape 36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052" name="AutoShape 21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053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054" name="AutoShape 22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055" name="AutoShape 2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056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057" name="AutoShape 22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058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059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060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061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062" name="AutoShape 24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063" name="AutoShape 24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064" name="AutoShape 2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065" name="AutoShape 24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066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067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068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069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070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071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072" name="AutoShape 33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073" name="AutoShape 34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074" name="AutoShape 34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075" name="AutoShape 3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076" name="AutoShape 3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077" name="AutoShape 35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078" name="AutoShape 35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079" name="AutoShape 35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080" name="AutoShape 36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081" name="AutoShape 36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082" name="AutoShape 36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083" name="AutoShape 36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084" name="AutoShape 36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085" name="AutoShape 36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086" name="AutoShape 36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087" name="AutoShape 36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088" name="AutoShape 21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089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090" name="AutoShape 22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091" name="AutoShape 2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092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093" name="AutoShape 22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094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095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096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097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098" name="AutoShape 24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099" name="AutoShape 24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100" name="AutoShape 2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101" name="AutoShape 24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102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103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104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105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106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107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108" name="AutoShape 33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109" name="AutoShape 34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110" name="AutoShape 34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111" name="AutoShape 3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112" name="AutoShape 3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113" name="AutoShape 35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114" name="AutoShape 35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115" name="AutoShape 35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116" name="AutoShape 36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117" name="AutoShape 36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118" name="AutoShape 36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119" name="AutoShape 36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120" name="AutoShape 36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121" name="AutoShape 36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122" name="AutoShape 36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123" name="AutoShape 36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124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125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126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127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128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129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130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131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132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133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134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135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136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137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138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139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140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141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142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143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144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145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146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147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148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149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150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151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152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153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154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155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156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157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158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159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160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161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162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163" name="AutoShape 23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164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165" name="AutoShape 23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166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167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168" name="AutoShape 24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169" name="AutoShape 2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170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171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172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173" name="AutoShape 36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174" name="AutoShape 37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175" name="AutoShape 37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176" name="AutoShape 37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177" name="AutoShape 37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178" name="AutoShape 37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179" name="AutoShape 37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180" name="AutoShape 37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181" name="AutoShape 23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182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183" name="AutoShape 23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184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185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186" name="AutoShape 24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187" name="AutoShape 2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188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189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190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191" name="AutoShape 36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192" name="AutoShape 37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193" name="AutoShape 37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194" name="AutoShape 37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195" name="AutoShape 37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196" name="AutoShape 37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197" name="AutoShape 37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198" name="AutoShape 37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199" name="AutoShape 23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200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201" name="AutoShape 23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202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203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204" name="AutoShape 24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205" name="AutoShape 2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206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207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208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209" name="AutoShape 36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210" name="AutoShape 37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211" name="AutoShape 37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212" name="AutoShape 37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213" name="AutoShape 37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214" name="AutoShape 37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215" name="AutoShape 37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216" name="AutoShape 37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217" name="AutoShape 24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218" name="AutoShape 2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219" name="AutoShape 36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220" name="AutoShape 37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221" name="AutoShape 37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222" name="AutoShape 37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223" name="AutoShape 37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224" name="AutoShape 37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225" name="AutoShape 37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226" name="AutoShape 37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227" name="AutoShape 23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228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229" name="AutoShape 23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230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231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232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233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234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235" name="AutoShape 23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236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237" name="AutoShape 23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238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239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240" name="AutoShape 24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241" name="AutoShape 2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242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243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244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245" name="AutoShape 36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246" name="AutoShape 37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247" name="AutoShape 37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248" name="AutoShape 37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249" name="AutoShape 37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250" name="AutoShape 37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251" name="AutoShape 37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252" name="AutoShape 37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253" name="AutoShape 23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254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255" name="AutoShape 23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256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257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258" name="AutoShape 24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259" name="AutoShape 2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260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261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262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263" name="AutoShape 36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264" name="AutoShape 37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265" name="AutoShape 37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266" name="AutoShape 37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267" name="AutoShape 37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268" name="AutoShape 37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269" name="AutoShape 37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270" name="AutoShape 37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271" name="AutoShape 23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272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273" name="AutoShape 23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274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275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276" name="AutoShape 24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277" name="AutoShape 2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278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279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280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281" name="AutoShape 36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282" name="AutoShape 37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283" name="AutoShape 37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284" name="AutoShape 37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285" name="AutoShape 37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286" name="AutoShape 37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287" name="AutoShape 37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288" name="AutoShape 37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289" name="AutoShape 21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290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291" name="AutoShape 22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292" name="AutoShape 2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293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294" name="AutoShape 22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295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296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297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298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299" name="AutoShape 24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300" name="AutoShape 24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301" name="AutoShape 2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302" name="AutoShape 24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303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304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305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306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307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308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309" name="AutoShape 33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310" name="AutoShape 34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311" name="AutoShape 34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312" name="AutoShape 3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313" name="AutoShape 3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314" name="AutoShape 35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315" name="AutoShape 35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316" name="AutoShape 35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317" name="AutoShape 36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318" name="AutoShape 36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319" name="AutoShape 36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320" name="AutoShape 36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321" name="AutoShape 36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322" name="AutoShape 36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323" name="AutoShape 36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324" name="AutoShape 36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325" name="AutoShape 21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326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327" name="AutoShape 22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328" name="AutoShape 2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329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330" name="AutoShape 22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331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332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333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334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335" name="AutoShape 24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336" name="AutoShape 24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337" name="AutoShape 2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338" name="AutoShape 24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339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340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341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342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343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344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345" name="AutoShape 33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346" name="AutoShape 34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347" name="AutoShape 34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348" name="AutoShape 3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349" name="AutoShape 3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350" name="AutoShape 35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351" name="AutoShape 35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352" name="AutoShape 35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353" name="AutoShape 36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354" name="AutoShape 36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355" name="AutoShape 36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356" name="AutoShape 36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357" name="AutoShape 36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358" name="AutoShape 36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359" name="AutoShape 36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360" name="AutoShape 36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361" name="AutoShape 21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362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363" name="AutoShape 22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364" name="AutoShape 2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365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366" name="AutoShape 22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367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368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369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370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371" name="AutoShape 24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372" name="AutoShape 24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373" name="AutoShape 2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374" name="AutoShape 24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375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376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377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378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379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380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381" name="AutoShape 33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382" name="AutoShape 34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383" name="AutoShape 34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384" name="AutoShape 3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385" name="AutoShape 3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386" name="AutoShape 35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387" name="AutoShape 35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388" name="AutoShape 35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389" name="AutoShape 36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390" name="AutoShape 36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391" name="AutoShape 36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392" name="AutoShape 36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393" name="AutoShape 36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394" name="AutoShape 36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395" name="AutoShape 36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396" name="AutoShape 36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397" name="AutoShape 24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398" name="AutoShape 24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399" name="AutoShape 2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400" name="AutoShape 24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401" name="AutoShape 33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402" name="AutoShape 34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403" name="AutoShape 36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404" name="AutoShape 36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405" name="AutoShape 34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406" name="AutoShape 3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407" name="AutoShape 3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408" name="AutoShape 35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409" name="AutoShape 35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410" name="AutoShape 35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411" name="AutoShape 36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412" name="AutoShape 36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413" name="AutoShape 36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414" name="AutoShape 36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415" name="AutoShape 36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416" name="AutoShape 36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417" name="AutoShape 21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418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419" name="AutoShape 22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420" name="AutoShape 2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421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422" name="AutoShape 22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423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424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425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426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427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428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429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430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431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432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47625</xdr:colOff>
      <xdr:row>44</xdr:row>
      <xdr:rowOff>0</xdr:rowOff>
    </xdr:from>
    <xdr:to>
      <xdr:col>1</xdr:col>
      <xdr:colOff>104775</xdr:colOff>
      <xdr:row>44</xdr:row>
      <xdr:rowOff>38100</xdr:rowOff>
    </xdr:to>
    <xdr:sp macro="" textlink="">
      <xdr:nvSpPr>
        <xdr:cNvPr id="20433" name="AutoShape 28"/>
        <xdr:cNvSpPr>
          <a:spLocks noChangeArrowheads="1"/>
        </xdr:cNvSpPr>
      </xdr:nvSpPr>
      <xdr:spPr bwMode="auto">
        <a:xfrm>
          <a:off x="19402425" y="129416175"/>
          <a:ext cx="571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762000</xdr:colOff>
      <xdr:row>44</xdr:row>
      <xdr:rowOff>0</xdr:rowOff>
    </xdr:from>
    <xdr:to>
      <xdr:col>1</xdr:col>
      <xdr:colOff>809625</xdr:colOff>
      <xdr:row>44</xdr:row>
      <xdr:rowOff>38100</xdr:rowOff>
    </xdr:to>
    <xdr:sp macro="" textlink="">
      <xdr:nvSpPr>
        <xdr:cNvPr id="20434" name="AutoShape 28"/>
        <xdr:cNvSpPr>
          <a:spLocks noChangeArrowheads="1"/>
        </xdr:cNvSpPr>
      </xdr:nvSpPr>
      <xdr:spPr bwMode="auto">
        <a:xfrm>
          <a:off x="20116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435" name="AutoShape 21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436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437" name="AutoShape 22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438" name="AutoShape 2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439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440" name="AutoShape 22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441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442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443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444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445" name="AutoShape 24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446" name="AutoShape 24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447" name="AutoShape 2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448" name="AutoShape 24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449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450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451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452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453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454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455" name="AutoShape 33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456" name="AutoShape 34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457" name="AutoShape 34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458" name="AutoShape 3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459" name="AutoShape 3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460" name="AutoShape 35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461" name="AutoShape 35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462" name="AutoShape 35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463" name="AutoShape 36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464" name="AutoShape 36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465" name="AutoShape 36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466" name="AutoShape 36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467" name="AutoShape 36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468" name="AutoShape 36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469" name="AutoShape 36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470" name="AutoShape 36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471" name="AutoShape 21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472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473" name="AutoShape 22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474" name="AutoShape 2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475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476" name="AutoShape 22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477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478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479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480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481" name="AutoShape 24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482" name="AutoShape 24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483" name="AutoShape 2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484" name="AutoShape 24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485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486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487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488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489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490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491" name="AutoShape 33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492" name="AutoShape 34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493" name="AutoShape 34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494" name="AutoShape 3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495" name="AutoShape 3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496" name="AutoShape 35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497" name="AutoShape 35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498" name="AutoShape 35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499" name="AutoShape 36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500" name="AutoShape 36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501" name="AutoShape 36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502" name="AutoShape 36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503" name="AutoShape 36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504" name="AutoShape 36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505" name="AutoShape 36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506" name="AutoShape 36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507" name="AutoShape 21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508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509" name="AutoShape 22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510" name="AutoShape 2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511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512" name="AutoShape 22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513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514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515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516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517" name="AutoShape 24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518" name="AutoShape 24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519" name="AutoShape 2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520" name="AutoShape 24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521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522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523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524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525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526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527" name="AutoShape 33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528" name="AutoShape 34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529" name="AutoShape 34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530" name="AutoShape 3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531" name="AutoShape 3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532" name="AutoShape 35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533" name="AutoShape 35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534" name="AutoShape 35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535" name="AutoShape 36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536" name="AutoShape 36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537" name="AutoShape 36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538" name="AutoShape 36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539" name="AutoShape 36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540" name="AutoShape 36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541" name="AutoShape 36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542" name="AutoShape 36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543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544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545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546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547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548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549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550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551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552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553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554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555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556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557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558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559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560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561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562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563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564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565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566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567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568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569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570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571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572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573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574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575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576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577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578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579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580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581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582" name="AutoShape 23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583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584" name="AutoShape 23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585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586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587" name="AutoShape 24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588" name="AutoShape 2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589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590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591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592" name="AutoShape 36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593" name="AutoShape 37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594" name="AutoShape 37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595" name="AutoShape 37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596" name="AutoShape 37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597" name="AutoShape 37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598" name="AutoShape 37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599" name="AutoShape 37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600" name="AutoShape 23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601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602" name="AutoShape 23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603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604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605" name="AutoShape 24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606" name="AutoShape 2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607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608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609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610" name="AutoShape 36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611" name="AutoShape 37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612" name="AutoShape 37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613" name="AutoShape 37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614" name="AutoShape 37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615" name="AutoShape 37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616" name="AutoShape 37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617" name="AutoShape 37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618" name="AutoShape 23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619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620" name="AutoShape 23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621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622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623" name="AutoShape 24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624" name="AutoShape 2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625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626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627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628" name="AutoShape 36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629" name="AutoShape 37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630" name="AutoShape 37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631" name="AutoShape 37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632" name="AutoShape 37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633" name="AutoShape 37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634" name="AutoShape 37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635" name="AutoShape 37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636" name="AutoShape 24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637" name="AutoShape 2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638" name="AutoShape 36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639" name="AutoShape 37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640" name="AutoShape 37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641" name="AutoShape 37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642" name="AutoShape 37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643" name="AutoShape 37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644" name="AutoShape 37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645" name="AutoShape 37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646" name="AutoShape 23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647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648" name="AutoShape 23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649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650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651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652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653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654" name="AutoShape 23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655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656" name="AutoShape 23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657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658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659" name="AutoShape 24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660" name="AutoShape 2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661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662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663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664" name="AutoShape 36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665" name="AutoShape 37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666" name="AutoShape 37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667" name="AutoShape 37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668" name="AutoShape 37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669" name="AutoShape 37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670" name="AutoShape 37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671" name="AutoShape 37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672" name="AutoShape 23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673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674" name="AutoShape 23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675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676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677" name="AutoShape 24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678" name="AutoShape 2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679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680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681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682" name="AutoShape 36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683" name="AutoShape 37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684" name="AutoShape 37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685" name="AutoShape 37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686" name="AutoShape 37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687" name="AutoShape 37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688" name="AutoShape 37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689" name="AutoShape 37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690" name="AutoShape 23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691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692" name="AutoShape 23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693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694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695" name="AutoShape 24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696" name="AutoShape 2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697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698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699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700" name="AutoShape 36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701" name="AutoShape 37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702" name="AutoShape 37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703" name="AutoShape 37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704" name="AutoShape 37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705" name="AutoShape 37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706" name="AutoShape 37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707" name="AutoShape 37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708" name="AutoShape 230" descr="t"/>
        <xdr:cNvSpPr>
          <a:spLocks noChangeAspect="1"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7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710" name="AutoShape 232" descr="t"/>
        <xdr:cNvSpPr>
          <a:spLocks noChangeAspect="1"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7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7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713" name="AutoShape 249" descr="t"/>
        <xdr:cNvSpPr>
          <a:spLocks noChangeAspect="1"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714" name="AutoShape 250" descr="t"/>
        <xdr:cNvSpPr>
          <a:spLocks noChangeAspect="1"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7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7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7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718" name="AutoShape 369" descr="t"/>
        <xdr:cNvSpPr>
          <a:spLocks noChangeAspect="1"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719" name="AutoShape 370" descr="t"/>
        <xdr:cNvSpPr>
          <a:spLocks noChangeAspect="1"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720" name="AutoShape 371" descr="t"/>
        <xdr:cNvSpPr>
          <a:spLocks noChangeAspect="1"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721" name="AutoShape 372" descr="t"/>
        <xdr:cNvSpPr>
          <a:spLocks noChangeAspect="1"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722" name="AutoShape 373" descr="t"/>
        <xdr:cNvSpPr>
          <a:spLocks noChangeAspect="1"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723" name="AutoShape 374" descr="t"/>
        <xdr:cNvSpPr>
          <a:spLocks noChangeAspect="1"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724" name="AutoShape 375" descr="t"/>
        <xdr:cNvSpPr>
          <a:spLocks noChangeAspect="1"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725" name="AutoShape 376" descr="t"/>
        <xdr:cNvSpPr>
          <a:spLocks noChangeAspect="1"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726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727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728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729" name="AutoShape 21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730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731" name="AutoShape 22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732" name="AutoShape 2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733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734" name="AutoShape 22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735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736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737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738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739" name="AutoShape 24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740" name="AutoShape 24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741" name="AutoShape 2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742" name="AutoShape 24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743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744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745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746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747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748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749" name="AutoShape 33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750" name="AutoShape 34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751" name="AutoShape 34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752" name="AutoShape 3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753" name="AutoShape 3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754" name="AutoShape 35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755" name="AutoShape 35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756" name="AutoShape 35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757" name="AutoShape 36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758" name="AutoShape 36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759" name="AutoShape 36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760" name="AutoShape 36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761" name="AutoShape 36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762" name="AutoShape 36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763" name="AutoShape 36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764" name="AutoShape 36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765" name="AutoShape 21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766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767" name="AutoShape 22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768" name="AutoShape 2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769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770" name="AutoShape 22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771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772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773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774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775" name="AutoShape 24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776" name="AutoShape 24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777" name="AutoShape 2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778" name="AutoShape 24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779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780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781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782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783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784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785" name="AutoShape 33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786" name="AutoShape 34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787" name="AutoShape 34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788" name="AutoShape 3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789" name="AutoShape 3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790" name="AutoShape 35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791" name="AutoShape 35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792" name="AutoShape 35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793" name="AutoShape 36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794" name="AutoShape 36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795" name="AutoShape 36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796" name="AutoShape 36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797" name="AutoShape 36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798" name="AutoShape 36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799" name="AutoShape 36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800" name="AutoShape 36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801" name="AutoShape 21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802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803" name="AutoShape 22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804" name="AutoShape 2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805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806" name="AutoShape 22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807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808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809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810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811" name="AutoShape 24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812" name="AutoShape 24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813" name="AutoShape 2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814" name="AutoShape 24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815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816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817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818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819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820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821" name="AutoShape 33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822" name="AutoShape 34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823" name="AutoShape 34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824" name="AutoShape 3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825" name="AutoShape 3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826" name="AutoShape 35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827" name="AutoShape 35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828" name="AutoShape 35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829" name="AutoShape 36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830" name="AutoShape 36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831" name="AutoShape 36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832" name="AutoShape 36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833" name="AutoShape 36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834" name="AutoShape 36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835" name="AutoShape 36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836" name="AutoShape 36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837" name="AutoShape 24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838" name="AutoShape 24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839" name="AutoShape 2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840" name="AutoShape 24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841" name="AutoShape 33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842" name="AutoShape 34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843" name="AutoShape 36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844" name="AutoShape 36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845" name="AutoShape 34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846" name="AutoShape 3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847" name="AutoShape 3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848" name="AutoShape 35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849" name="AutoShape 35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850" name="AutoShape 35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851" name="AutoShape 36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852" name="AutoShape 36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853" name="AutoShape 36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854" name="AutoShape 36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855" name="AutoShape 36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856" name="AutoShape 36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857" name="AutoShape 21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858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859" name="AutoShape 22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860" name="AutoShape 2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861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862" name="AutoShape 22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863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864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865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866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867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868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869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870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871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872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873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874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875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876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877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878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879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880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881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882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883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884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885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886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887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888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889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890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891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892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893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894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895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896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897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898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899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900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901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902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903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904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905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906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907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908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909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910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911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912" name="AutoShape 21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913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914" name="AutoShape 22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915" name="AutoShape 2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916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917" name="AutoShape 22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918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919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920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921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9525</xdr:rowOff>
    </xdr:to>
    <xdr:sp macro="" textlink="">
      <xdr:nvSpPr>
        <xdr:cNvPr id="20922" name="AutoShape 242"/>
        <xdr:cNvSpPr>
          <a:spLocks noChangeArrowheads="1"/>
        </xdr:cNvSpPr>
      </xdr:nvSpPr>
      <xdr:spPr bwMode="auto">
        <a:xfrm>
          <a:off x="193548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9525</xdr:rowOff>
    </xdr:to>
    <xdr:sp macro="" textlink="">
      <xdr:nvSpPr>
        <xdr:cNvPr id="20923" name="AutoShape 245"/>
        <xdr:cNvSpPr>
          <a:spLocks noChangeArrowheads="1"/>
        </xdr:cNvSpPr>
      </xdr:nvSpPr>
      <xdr:spPr bwMode="auto">
        <a:xfrm>
          <a:off x="193548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9525</xdr:rowOff>
    </xdr:to>
    <xdr:sp macro="" textlink="">
      <xdr:nvSpPr>
        <xdr:cNvPr id="20924" name="AutoShape 247"/>
        <xdr:cNvSpPr>
          <a:spLocks noChangeArrowheads="1"/>
        </xdr:cNvSpPr>
      </xdr:nvSpPr>
      <xdr:spPr bwMode="auto">
        <a:xfrm>
          <a:off x="193548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9525</xdr:rowOff>
    </xdr:to>
    <xdr:sp macro="" textlink="">
      <xdr:nvSpPr>
        <xdr:cNvPr id="20925" name="AutoShape 248"/>
        <xdr:cNvSpPr>
          <a:spLocks noChangeArrowheads="1"/>
        </xdr:cNvSpPr>
      </xdr:nvSpPr>
      <xdr:spPr bwMode="auto">
        <a:xfrm>
          <a:off x="193548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9525</xdr:rowOff>
    </xdr:to>
    <xdr:sp macro="" textlink="">
      <xdr:nvSpPr>
        <xdr:cNvPr id="20926" name="AutoShape 28"/>
        <xdr:cNvSpPr>
          <a:spLocks noChangeArrowheads="1"/>
        </xdr:cNvSpPr>
      </xdr:nvSpPr>
      <xdr:spPr bwMode="auto">
        <a:xfrm>
          <a:off x="193548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9525</xdr:rowOff>
    </xdr:to>
    <xdr:sp macro="" textlink="">
      <xdr:nvSpPr>
        <xdr:cNvPr id="20927" name="AutoShape 28"/>
        <xdr:cNvSpPr>
          <a:spLocks noChangeArrowheads="1"/>
        </xdr:cNvSpPr>
      </xdr:nvSpPr>
      <xdr:spPr bwMode="auto">
        <a:xfrm>
          <a:off x="193548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9525</xdr:rowOff>
    </xdr:to>
    <xdr:sp macro="" textlink="">
      <xdr:nvSpPr>
        <xdr:cNvPr id="20928" name="AutoShape 28"/>
        <xdr:cNvSpPr>
          <a:spLocks noChangeArrowheads="1"/>
        </xdr:cNvSpPr>
      </xdr:nvSpPr>
      <xdr:spPr bwMode="auto">
        <a:xfrm>
          <a:off x="193548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9525</xdr:rowOff>
    </xdr:to>
    <xdr:sp macro="" textlink="">
      <xdr:nvSpPr>
        <xdr:cNvPr id="20929" name="AutoShape 27"/>
        <xdr:cNvSpPr>
          <a:spLocks noChangeArrowheads="1"/>
        </xdr:cNvSpPr>
      </xdr:nvSpPr>
      <xdr:spPr bwMode="auto">
        <a:xfrm>
          <a:off x="193548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9525</xdr:rowOff>
    </xdr:to>
    <xdr:sp macro="" textlink="">
      <xdr:nvSpPr>
        <xdr:cNvPr id="20930" name="AutoShape 27"/>
        <xdr:cNvSpPr>
          <a:spLocks noChangeArrowheads="1"/>
        </xdr:cNvSpPr>
      </xdr:nvSpPr>
      <xdr:spPr bwMode="auto">
        <a:xfrm>
          <a:off x="193548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9525</xdr:rowOff>
    </xdr:to>
    <xdr:sp macro="" textlink="">
      <xdr:nvSpPr>
        <xdr:cNvPr id="20931" name="AutoShape 27"/>
        <xdr:cNvSpPr>
          <a:spLocks noChangeArrowheads="1"/>
        </xdr:cNvSpPr>
      </xdr:nvSpPr>
      <xdr:spPr bwMode="auto">
        <a:xfrm>
          <a:off x="193548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9525</xdr:rowOff>
    </xdr:to>
    <xdr:sp macro="" textlink="">
      <xdr:nvSpPr>
        <xdr:cNvPr id="20932" name="AutoShape 336"/>
        <xdr:cNvSpPr>
          <a:spLocks noChangeArrowheads="1"/>
        </xdr:cNvSpPr>
      </xdr:nvSpPr>
      <xdr:spPr bwMode="auto">
        <a:xfrm>
          <a:off x="193548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9525</xdr:rowOff>
    </xdr:to>
    <xdr:sp macro="" textlink="">
      <xdr:nvSpPr>
        <xdr:cNvPr id="20933" name="AutoShape 340"/>
        <xdr:cNvSpPr>
          <a:spLocks noChangeArrowheads="1"/>
        </xdr:cNvSpPr>
      </xdr:nvSpPr>
      <xdr:spPr bwMode="auto">
        <a:xfrm>
          <a:off x="193548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9525</xdr:rowOff>
    </xdr:to>
    <xdr:sp macro="" textlink="">
      <xdr:nvSpPr>
        <xdr:cNvPr id="20934" name="AutoShape 344"/>
        <xdr:cNvSpPr>
          <a:spLocks noChangeArrowheads="1"/>
        </xdr:cNvSpPr>
      </xdr:nvSpPr>
      <xdr:spPr bwMode="auto">
        <a:xfrm>
          <a:off x="193548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9525</xdr:rowOff>
    </xdr:to>
    <xdr:sp macro="" textlink="">
      <xdr:nvSpPr>
        <xdr:cNvPr id="20935" name="AutoShape 347"/>
        <xdr:cNvSpPr>
          <a:spLocks noChangeArrowheads="1"/>
        </xdr:cNvSpPr>
      </xdr:nvSpPr>
      <xdr:spPr bwMode="auto">
        <a:xfrm>
          <a:off x="193548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9525</xdr:rowOff>
    </xdr:to>
    <xdr:sp macro="" textlink="">
      <xdr:nvSpPr>
        <xdr:cNvPr id="20936" name="AutoShape 350"/>
        <xdr:cNvSpPr>
          <a:spLocks noChangeArrowheads="1"/>
        </xdr:cNvSpPr>
      </xdr:nvSpPr>
      <xdr:spPr bwMode="auto">
        <a:xfrm>
          <a:off x="193548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9525</xdr:rowOff>
    </xdr:to>
    <xdr:sp macro="" textlink="">
      <xdr:nvSpPr>
        <xdr:cNvPr id="20937" name="AutoShape 353"/>
        <xdr:cNvSpPr>
          <a:spLocks noChangeArrowheads="1"/>
        </xdr:cNvSpPr>
      </xdr:nvSpPr>
      <xdr:spPr bwMode="auto">
        <a:xfrm>
          <a:off x="193548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9525</xdr:rowOff>
    </xdr:to>
    <xdr:sp macro="" textlink="">
      <xdr:nvSpPr>
        <xdr:cNvPr id="20938" name="AutoShape 356"/>
        <xdr:cNvSpPr>
          <a:spLocks noChangeArrowheads="1"/>
        </xdr:cNvSpPr>
      </xdr:nvSpPr>
      <xdr:spPr bwMode="auto">
        <a:xfrm>
          <a:off x="193548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9525</xdr:rowOff>
    </xdr:to>
    <xdr:sp macro="" textlink="">
      <xdr:nvSpPr>
        <xdr:cNvPr id="20939" name="AutoShape 359"/>
        <xdr:cNvSpPr>
          <a:spLocks noChangeArrowheads="1"/>
        </xdr:cNvSpPr>
      </xdr:nvSpPr>
      <xdr:spPr bwMode="auto">
        <a:xfrm>
          <a:off x="193548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9525</xdr:rowOff>
    </xdr:to>
    <xdr:sp macro="" textlink="">
      <xdr:nvSpPr>
        <xdr:cNvPr id="20940" name="AutoShape 361"/>
        <xdr:cNvSpPr>
          <a:spLocks noChangeArrowheads="1"/>
        </xdr:cNvSpPr>
      </xdr:nvSpPr>
      <xdr:spPr bwMode="auto">
        <a:xfrm>
          <a:off x="193548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9525</xdr:rowOff>
    </xdr:to>
    <xdr:sp macro="" textlink="">
      <xdr:nvSpPr>
        <xdr:cNvPr id="20941" name="AutoShape 362"/>
        <xdr:cNvSpPr>
          <a:spLocks noChangeArrowheads="1"/>
        </xdr:cNvSpPr>
      </xdr:nvSpPr>
      <xdr:spPr bwMode="auto">
        <a:xfrm>
          <a:off x="193548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9525</xdr:rowOff>
    </xdr:to>
    <xdr:sp macro="" textlink="">
      <xdr:nvSpPr>
        <xdr:cNvPr id="20942" name="AutoShape 363"/>
        <xdr:cNvSpPr>
          <a:spLocks noChangeArrowheads="1"/>
        </xdr:cNvSpPr>
      </xdr:nvSpPr>
      <xdr:spPr bwMode="auto">
        <a:xfrm>
          <a:off x="193548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9525</xdr:rowOff>
    </xdr:to>
    <xdr:sp macro="" textlink="">
      <xdr:nvSpPr>
        <xdr:cNvPr id="20943" name="AutoShape 364"/>
        <xdr:cNvSpPr>
          <a:spLocks noChangeArrowheads="1"/>
        </xdr:cNvSpPr>
      </xdr:nvSpPr>
      <xdr:spPr bwMode="auto">
        <a:xfrm>
          <a:off x="193548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9525</xdr:rowOff>
    </xdr:to>
    <xdr:sp macro="" textlink="">
      <xdr:nvSpPr>
        <xdr:cNvPr id="20944" name="AutoShape 365"/>
        <xdr:cNvSpPr>
          <a:spLocks noChangeArrowheads="1"/>
        </xdr:cNvSpPr>
      </xdr:nvSpPr>
      <xdr:spPr bwMode="auto">
        <a:xfrm>
          <a:off x="193548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9525</xdr:rowOff>
    </xdr:to>
    <xdr:sp macro="" textlink="">
      <xdr:nvSpPr>
        <xdr:cNvPr id="20945" name="AutoShape 366"/>
        <xdr:cNvSpPr>
          <a:spLocks noChangeArrowheads="1"/>
        </xdr:cNvSpPr>
      </xdr:nvSpPr>
      <xdr:spPr bwMode="auto">
        <a:xfrm>
          <a:off x="193548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9525</xdr:rowOff>
    </xdr:to>
    <xdr:sp macro="" textlink="">
      <xdr:nvSpPr>
        <xdr:cNvPr id="20946" name="AutoShape 367"/>
        <xdr:cNvSpPr>
          <a:spLocks noChangeArrowheads="1"/>
        </xdr:cNvSpPr>
      </xdr:nvSpPr>
      <xdr:spPr bwMode="auto">
        <a:xfrm>
          <a:off x="193548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9525</xdr:rowOff>
    </xdr:to>
    <xdr:sp macro="" textlink="">
      <xdr:nvSpPr>
        <xdr:cNvPr id="20947" name="AutoShape 368"/>
        <xdr:cNvSpPr>
          <a:spLocks noChangeArrowheads="1"/>
        </xdr:cNvSpPr>
      </xdr:nvSpPr>
      <xdr:spPr bwMode="auto">
        <a:xfrm>
          <a:off x="193548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948" name="AutoShape 21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949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950" name="AutoShape 22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951" name="AutoShape 2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952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953" name="AutoShape 22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954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955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956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957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958" name="AutoShape 24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959" name="AutoShape 24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960" name="AutoShape 2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961" name="AutoShape 24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962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963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964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965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966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967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968" name="AutoShape 33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969" name="AutoShape 34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970" name="AutoShape 34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971" name="AutoShape 3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972" name="AutoShape 3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973" name="AutoShape 35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974" name="AutoShape 35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975" name="AutoShape 35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976" name="AutoShape 36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977" name="AutoShape 36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978" name="AutoShape 36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979" name="AutoShape 36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980" name="AutoShape 36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981" name="AutoShape 36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982" name="AutoShape 36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983" name="AutoShape 36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984" name="AutoShape 21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985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986" name="AutoShape 22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987" name="AutoShape 2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988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989" name="AutoShape 22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990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991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992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993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994" name="AutoShape 24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995" name="AutoShape 24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996" name="AutoShape 2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997" name="AutoShape 24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998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0999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000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001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002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003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004" name="AutoShape 33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005" name="AutoShape 34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006" name="AutoShape 34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007" name="AutoShape 3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008" name="AutoShape 3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009" name="AutoShape 35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010" name="AutoShape 35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011" name="AutoShape 35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012" name="AutoShape 36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013" name="AutoShape 36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014" name="AutoShape 36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015" name="AutoShape 36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016" name="AutoShape 36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017" name="AutoShape 36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018" name="AutoShape 36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019" name="AutoShape 36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020" name="AutoShape 21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021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022" name="AutoShape 22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023" name="AutoShape 2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024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025" name="AutoShape 22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026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027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028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029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030" name="AutoShape 24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031" name="AutoShape 24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032" name="AutoShape 2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033" name="AutoShape 24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034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035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036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037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038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039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040" name="AutoShape 33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041" name="AutoShape 34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042" name="AutoShape 34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043" name="AutoShape 3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044" name="AutoShape 3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045" name="AutoShape 35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046" name="AutoShape 35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047" name="AutoShape 35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048" name="AutoShape 36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049" name="AutoShape 36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050" name="AutoShape 36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051" name="AutoShape 36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052" name="AutoShape 36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053" name="AutoShape 36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054" name="AutoShape 36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055" name="AutoShape 36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056" name="AutoShape 21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057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058" name="AutoShape 22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059" name="AutoShape 2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060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061" name="AutoShape 22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062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063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064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065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066" name="AutoShape 24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067" name="AutoShape 24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068" name="AutoShape 2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069" name="AutoShape 24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070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071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072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073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074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075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076" name="AutoShape 33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077" name="AutoShape 34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078" name="AutoShape 34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079" name="AutoShape 3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080" name="AutoShape 3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081" name="AutoShape 35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082" name="AutoShape 35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083" name="AutoShape 35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084" name="AutoShape 36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085" name="AutoShape 36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086" name="AutoShape 36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087" name="AutoShape 36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088" name="AutoShape 36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089" name="AutoShape 36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090" name="AutoShape 36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091" name="AutoShape 36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092" name="AutoShape 21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093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094" name="AutoShape 22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095" name="AutoShape 2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096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097" name="AutoShape 22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098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099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100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101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102" name="AutoShape 24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103" name="AutoShape 24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104" name="AutoShape 2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105" name="AutoShape 24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106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107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108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109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110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111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112" name="AutoShape 33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113" name="AutoShape 34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114" name="AutoShape 34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115" name="AutoShape 3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116" name="AutoShape 3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117" name="AutoShape 35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118" name="AutoShape 35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119" name="AutoShape 35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120" name="AutoShape 36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121" name="AutoShape 36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122" name="AutoShape 36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123" name="AutoShape 36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124" name="AutoShape 36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125" name="AutoShape 36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126" name="AutoShape 36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127" name="AutoShape 36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128" name="AutoShape 24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129" name="AutoShape 24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130" name="AutoShape 2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131" name="AutoShape 24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132" name="AutoShape 33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133" name="AutoShape 34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134" name="AutoShape 36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135" name="AutoShape 36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136" name="AutoShape 34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137" name="AutoShape 3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138" name="AutoShape 3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139" name="AutoShape 35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140" name="AutoShape 35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141" name="AutoShape 35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142" name="AutoShape 36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143" name="AutoShape 36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144" name="AutoShape 36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145" name="AutoShape 36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146" name="AutoShape 36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147" name="AutoShape 36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148" name="AutoShape 21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149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150" name="AutoShape 22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151" name="AutoShape 2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152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153" name="AutoShape 22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154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155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156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157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158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159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160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161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162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163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47625</xdr:colOff>
      <xdr:row>44</xdr:row>
      <xdr:rowOff>0</xdr:rowOff>
    </xdr:from>
    <xdr:to>
      <xdr:col>1</xdr:col>
      <xdr:colOff>104775</xdr:colOff>
      <xdr:row>44</xdr:row>
      <xdr:rowOff>38100</xdr:rowOff>
    </xdr:to>
    <xdr:sp macro="" textlink="">
      <xdr:nvSpPr>
        <xdr:cNvPr id="21164" name="AutoShape 28"/>
        <xdr:cNvSpPr>
          <a:spLocks noChangeArrowheads="1"/>
        </xdr:cNvSpPr>
      </xdr:nvSpPr>
      <xdr:spPr bwMode="auto">
        <a:xfrm>
          <a:off x="19402425" y="129416175"/>
          <a:ext cx="571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762000</xdr:colOff>
      <xdr:row>44</xdr:row>
      <xdr:rowOff>0</xdr:rowOff>
    </xdr:from>
    <xdr:to>
      <xdr:col>1</xdr:col>
      <xdr:colOff>762000</xdr:colOff>
      <xdr:row>44</xdr:row>
      <xdr:rowOff>38100</xdr:rowOff>
    </xdr:to>
    <xdr:sp macro="" textlink="">
      <xdr:nvSpPr>
        <xdr:cNvPr id="21165" name="AutoShape 28"/>
        <xdr:cNvSpPr>
          <a:spLocks noChangeArrowheads="1"/>
        </xdr:cNvSpPr>
      </xdr:nvSpPr>
      <xdr:spPr bwMode="auto">
        <a:xfrm>
          <a:off x="20116800" y="129416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166" name="AutoShape 21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167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168" name="AutoShape 22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169" name="AutoShape 2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170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171" name="AutoShape 22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172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173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174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175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176" name="AutoShape 24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177" name="AutoShape 24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178" name="AutoShape 2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179" name="AutoShape 24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180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181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182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183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184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185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186" name="AutoShape 33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187" name="AutoShape 34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188" name="AutoShape 34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189" name="AutoShape 3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190" name="AutoShape 3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191" name="AutoShape 35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192" name="AutoShape 35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193" name="AutoShape 35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194" name="AutoShape 36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195" name="AutoShape 36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196" name="AutoShape 36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197" name="AutoShape 36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198" name="AutoShape 36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199" name="AutoShape 36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200" name="AutoShape 36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201" name="AutoShape 36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202" name="AutoShape 21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203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204" name="AutoShape 22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205" name="AutoShape 2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206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207" name="AutoShape 22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208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209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210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211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212" name="AutoShape 24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213" name="AutoShape 24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214" name="AutoShape 2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215" name="AutoShape 24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216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217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218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219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220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221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222" name="AutoShape 33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223" name="AutoShape 34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224" name="AutoShape 34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225" name="AutoShape 3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226" name="AutoShape 3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227" name="AutoShape 35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228" name="AutoShape 35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229" name="AutoShape 35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230" name="AutoShape 36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231" name="AutoShape 36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232" name="AutoShape 36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233" name="AutoShape 36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234" name="AutoShape 36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235" name="AutoShape 36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236" name="AutoShape 36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237" name="AutoShape 36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238" name="AutoShape 21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239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240" name="AutoShape 22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241" name="AutoShape 2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242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243" name="AutoShape 22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244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245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246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247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248" name="AutoShape 24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249" name="AutoShape 24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250" name="AutoShape 2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251" name="AutoShape 24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252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253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254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255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256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257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258" name="AutoShape 33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259" name="AutoShape 34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260" name="AutoShape 34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261" name="AutoShape 3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262" name="AutoShape 3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263" name="AutoShape 35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264" name="AutoShape 35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265" name="AutoShape 35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266" name="AutoShape 36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267" name="AutoShape 36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268" name="AutoShape 36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269" name="AutoShape 36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270" name="AutoShape 36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271" name="AutoShape 36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272" name="AutoShape 36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273" name="AutoShape 36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274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275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276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277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278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279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280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281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282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283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284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285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286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287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288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289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290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291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292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293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294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295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296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297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298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299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300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301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302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303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304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305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306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307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308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309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310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311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312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313" name="AutoShape 23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314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315" name="AutoShape 23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316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317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318" name="AutoShape 24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319" name="AutoShape 2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320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321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322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323" name="AutoShape 36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324" name="AutoShape 37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325" name="AutoShape 37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326" name="AutoShape 37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327" name="AutoShape 37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328" name="AutoShape 37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329" name="AutoShape 37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330" name="AutoShape 37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331" name="AutoShape 23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332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333" name="AutoShape 23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334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335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336" name="AutoShape 24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337" name="AutoShape 2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338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339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340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341" name="AutoShape 36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342" name="AutoShape 37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343" name="AutoShape 37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344" name="AutoShape 37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345" name="AutoShape 37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346" name="AutoShape 37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347" name="AutoShape 37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348" name="AutoShape 37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349" name="AutoShape 23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350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351" name="AutoShape 23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352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353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354" name="AutoShape 24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355" name="AutoShape 2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356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357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358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359" name="AutoShape 36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360" name="AutoShape 37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361" name="AutoShape 37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362" name="AutoShape 37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363" name="AutoShape 37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364" name="AutoShape 37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365" name="AutoShape 37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366" name="AutoShape 37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367" name="AutoShape 24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368" name="AutoShape 2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369" name="AutoShape 36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370" name="AutoShape 37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371" name="AutoShape 37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372" name="AutoShape 37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373" name="AutoShape 37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374" name="AutoShape 37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375" name="AutoShape 37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376" name="AutoShape 37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377" name="AutoShape 23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378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379" name="AutoShape 23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380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381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382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383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384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385" name="AutoShape 23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386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387" name="AutoShape 23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388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389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390" name="AutoShape 24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391" name="AutoShape 2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392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393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394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395" name="AutoShape 36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396" name="AutoShape 37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397" name="AutoShape 37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398" name="AutoShape 37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399" name="AutoShape 37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400" name="AutoShape 37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401" name="AutoShape 37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402" name="AutoShape 37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403" name="AutoShape 23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404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405" name="AutoShape 23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406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407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408" name="AutoShape 24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409" name="AutoShape 2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410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411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412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413" name="AutoShape 36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414" name="AutoShape 37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415" name="AutoShape 37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416" name="AutoShape 37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417" name="AutoShape 37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418" name="AutoShape 37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419" name="AutoShape 37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420" name="AutoShape 37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421" name="AutoShape 23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422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423" name="AutoShape 23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424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425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426" name="AutoShape 24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427" name="AutoShape 2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428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429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430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431" name="AutoShape 36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432" name="AutoShape 37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433" name="AutoShape 37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434" name="AutoShape 37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435" name="AutoShape 37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436" name="AutoShape 37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437" name="AutoShape 37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438" name="AutoShape 37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439" name="AutoShape 21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440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441" name="AutoShape 22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442" name="AutoShape 2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443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444" name="AutoShape 22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445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446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447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448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449" name="AutoShape 24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450" name="AutoShape 24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451" name="AutoShape 2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452" name="AutoShape 24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453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454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455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456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457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458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459" name="AutoShape 33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460" name="AutoShape 34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461" name="AutoShape 34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462" name="AutoShape 3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463" name="AutoShape 3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464" name="AutoShape 35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465" name="AutoShape 35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466" name="AutoShape 35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467" name="AutoShape 36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468" name="AutoShape 36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469" name="AutoShape 36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470" name="AutoShape 36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471" name="AutoShape 36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472" name="AutoShape 36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473" name="AutoShape 36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474" name="AutoShape 36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475" name="AutoShape 21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476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477" name="AutoShape 22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478" name="AutoShape 2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479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480" name="AutoShape 22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481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482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483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484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485" name="AutoShape 24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486" name="AutoShape 24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487" name="AutoShape 2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488" name="AutoShape 24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489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490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491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492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493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494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495" name="AutoShape 33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496" name="AutoShape 34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497" name="AutoShape 34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498" name="AutoShape 3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499" name="AutoShape 3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500" name="AutoShape 35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501" name="AutoShape 35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502" name="AutoShape 35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503" name="AutoShape 36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504" name="AutoShape 36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505" name="AutoShape 36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506" name="AutoShape 36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507" name="AutoShape 36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508" name="AutoShape 36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509" name="AutoShape 36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510" name="AutoShape 36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511" name="AutoShape 21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512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513" name="AutoShape 22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514" name="AutoShape 2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515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516" name="AutoShape 22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517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518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519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520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521" name="AutoShape 24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522" name="AutoShape 24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523" name="AutoShape 2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524" name="AutoShape 24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525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526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527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528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529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530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531" name="AutoShape 33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532" name="AutoShape 34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533" name="AutoShape 34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534" name="AutoShape 3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535" name="AutoShape 3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536" name="AutoShape 35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537" name="AutoShape 35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538" name="AutoShape 35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539" name="AutoShape 36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540" name="AutoShape 36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541" name="AutoShape 36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542" name="AutoShape 36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543" name="AutoShape 36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544" name="AutoShape 36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545" name="AutoShape 36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546" name="AutoShape 36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547" name="AutoShape 24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548" name="AutoShape 24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549" name="AutoShape 2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550" name="AutoShape 24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551" name="AutoShape 33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552" name="AutoShape 34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553" name="AutoShape 36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554" name="AutoShape 36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555" name="AutoShape 34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556" name="AutoShape 3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557" name="AutoShape 3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558" name="AutoShape 35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559" name="AutoShape 35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560" name="AutoShape 35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561" name="AutoShape 36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562" name="AutoShape 36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563" name="AutoShape 36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564" name="AutoShape 36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565" name="AutoShape 36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566" name="AutoShape 36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567" name="AutoShape 21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568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569" name="AutoShape 22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570" name="AutoShape 2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571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572" name="AutoShape 22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573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574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575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576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577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578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579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580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581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582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47625</xdr:colOff>
      <xdr:row>44</xdr:row>
      <xdr:rowOff>0</xdr:rowOff>
    </xdr:from>
    <xdr:to>
      <xdr:col>1</xdr:col>
      <xdr:colOff>104775</xdr:colOff>
      <xdr:row>44</xdr:row>
      <xdr:rowOff>38100</xdr:rowOff>
    </xdr:to>
    <xdr:sp macro="" textlink="">
      <xdr:nvSpPr>
        <xdr:cNvPr id="21583" name="AutoShape 28"/>
        <xdr:cNvSpPr>
          <a:spLocks noChangeArrowheads="1"/>
        </xdr:cNvSpPr>
      </xdr:nvSpPr>
      <xdr:spPr bwMode="auto">
        <a:xfrm>
          <a:off x="19402425" y="129416175"/>
          <a:ext cx="571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762000</xdr:colOff>
      <xdr:row>44</xdr:row>
      <xdr:rowOff>0</xdr:rowOff>
    </xdr:from>
    <xdr:to>
      <xdr:col>1</xdr:col>
      <xdr:colOff>809625</xdr:colOff>
      <xdr:row>44</xdr:row>
      <xdr:rowOff>38100</xdr:rowOff>
    </xdr:to>
    <xdr:sp macro="" textlink="">
      <xdr:nvSpPr>
        <xdr:cNvPr id="21584" name="AutoShape 28"/>
        <xdr:cNvSpPr>
          <a:spLocks noChangeArrowheads="1"/>
        </xdr:cNvSpPr>
      </xdr:nvSpPr>
      <xdr:spPr bwMode="auto">
        <a:xfrm>
          <a:off x="20116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585" name="AutoShape 21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586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587" name="AutoShape 22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588" name="AutoShape 2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589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590" name="AutoShape 22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591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592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593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594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595" name="AutoShape 24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596" name="AutoShape 24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597" name="AutoShape 2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598" name="AutoShape 24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599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600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601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602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603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604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605" name="AutoShape 33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606" name="AutoShape 34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607" name="AutoShape 34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608" name="AutoShape 3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609" name="AutoShape 3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610" name="AutoShape 35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611" name="AutoShape 35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612" name="AutoShape 35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613" name="AutoShape 36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614" name="AutoShape 36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615" name="AutoShape 36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616" name="AutoShape 36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617" name="AutoShape 36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618" name="AutoShape 36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619" name="AutoShape 36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620" name="AutoShape 36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621" name="AutoShape 21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622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623" name="AutoShape 22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624" name="AutoShape 2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625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626" name="AutoShape 22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627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628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629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630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631" name="AutoShape 24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632" name="AutoShape 24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633" name="AutoShape 2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634" name="AutoShape 24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635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636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637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638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639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640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641" name="AutoShape 33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642" name="AutoShape 34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643" name="AutoShape 34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644" name="AutoShape 3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645" name="AutoShape 3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646" name="AutoShape 35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647" name="AutoShape 35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648" name="AutoShape 35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649" name="AutoShape 36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650" name="AutoShape 36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651" name="AutoShape 36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652" name="AutoShape 36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653" name="AutoShape 36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654" name="AutoShape 36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655" name="AutoShape 36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656" name="AutoShape 36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657" name="AutoShape 21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658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659" name="AutoShape 22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660" name="AutoShape 2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661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662" name="AutoShape 22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663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664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665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666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667" name="AutoShape 24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668" name="AutoShape 24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669" name="AutoShape 2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670" name="AutoShape 24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671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672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673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674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675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676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677" name="AutoShape 33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678" name="AutoShape 34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679" name="AutoShape 34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680" name="AutoShape 3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681" name="AutoShape 3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682" name="AutoShape 35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683" name="AutoShape 35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684" name="AutoShape 35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685" name="AutoShape 36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686" name="AutoShape 36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687" name="AutoShape 36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688" name="AutoShape 36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689" name="AutoShape 36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690" name="AutoShape 36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691" name="AutoShape 36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692" name="AutoShape 36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693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694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695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696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697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698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699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700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701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702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703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704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705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706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707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708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709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710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711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712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713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714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715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716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717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718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719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720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721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722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723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724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725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726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727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728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729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730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731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732" name="AutoShape 23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733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734" name="AutoShape 23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735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736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737" name="AutoShape 24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738" name="AutoShape 2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739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740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741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742" name="AutoShape 36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743" name="AutoShape 37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744" name="AutoShape 37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745" name="AutoShape 37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746" name="AutoShape 37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747" name="AutoShape 37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748" name="AutoShape 37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749" name="AutoShape 37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750" name="AutoShape 23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751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752" name="AutoShape 23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753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754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755" name="AutoShape 24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756" name="AutoShape 2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757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758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759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760" name="AutoShape 36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761" name="AutoShape 37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762" name="AutoShape 37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763" name="AutoShape 37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764" name="AutoShape 37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765" name="AutoShape 37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766" name="AutoShape 37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767" name="AutoShape 37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768" name="AutoShape 23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769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770" name="AutoShape 23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771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772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773" name="AutoShape 24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774" name="AutoShape 2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775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776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777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778" name="AutoShape 36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779" name="AutoShape 37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780" name="AutoShape 37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781" name="AutoShape 37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782" name="AutoShape 37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783" name="AutoShape 37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784" name="AutoShape 37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785" name="AutoShape 37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786" name="AutoShape 24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787" name="AutoShape 2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788" name="AutoShape 36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789" name="AutoShape 37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790" name="AutoShape 37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791" name="AutoShape 37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792" name="AutoShape 37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793" name="AutoShape 37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794" name="AutoShape 37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795" name="AutoShape 37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796" name="AutoShape 23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797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798" name="AutoShape 23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799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800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801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802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803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804" name="AutoShape 23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805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806" name="AutoShape 23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807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808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809" name="AutoShape 24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810" name="AutoShape 2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811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812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813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814" name="AutoShape 36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815" name="AutoShape 37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816" name="AutoShape 37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817" name="AutoShape 37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818" name="AutoShape 37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819" name="AutoShape 37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820" name="AutoShape 37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821" name="AutoShape 37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822" name="AutoShape 23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823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824" name="AutoShape 23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825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826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827" name="AutoShape 24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828" name="AutoShape 2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829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830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831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832" name="AutoShape 36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833" name="AutoShape 37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834" name="AutoShape 37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835" name="AutoShape 37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836" name="AutoShape 37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837" name="AutoShape 37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838" name="AutoShape 37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839" name="AutoShape 37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840" name="AutoShape 23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841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842" name="AutoShape 23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843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844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845" name="AutoShape 24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846" name="AutoShape 2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847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848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849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850" name="AutoShape 36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851" name="AutoShape 37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852" name="AutoShape 37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853" name="AutoShape 37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854" name="AutoShape 37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855" name="AutoShape 37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856" name="AutoShape 37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857" name="AutoShape 37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858" name="AutoShape 230" descr="t"/>
        <xdr:cNvSpPr>
          <a:spLocks noChangeAspect="1"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8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860" name="AutoShape 232" descr="t"/>
        <xdr:cNvSpPr>
          <a:spLocks noChangeAspect="1"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8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8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863" name="AutoShape 249" descr="t"/>
        <xdr:cNvSpPr>
          <a:spLocks noChangeAspect="1"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864" name="AutoShape 250" descr="t"/>
        <xdr:cNvSpPr>
          <a:spLocks noChangeAspect="1"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8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8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8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868" name="AutoShape 369" descr="t"/>
        <xdr:cNvSpPr>
          <a:spLocks noChangeAspect="1"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869" name="AutoShape 370" descr="t"/>
        <xdr:cNvSpPr>
          <a:spLocks noChangeAspect="1"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870" name="AutoShape 371" descr="t"/>
        <xdr:cNvSpPr>
          <a:spLocks noChangeAspect="1"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871" name="AutoShape 372" descr="t"/>
        <xdr:cNvSpPr>
          <a:spLocks noChangeAspect="1"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872" name="AutoShape 373" descr="t"/>
        <xdr:cNvSpPr>
          <a:spLocks noChangeAspect="1"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873" name="AutoShape 374" descr="t"/>
        <xdr:cNvSpPr>
          <a:spLocks noChangeAspect="1"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874" name="AutoShape 375" descr="t"/>
        <xdr:cNvSpPr>
          <a:spLocks noChangeAspect="1"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875" name="AutoShape 376" descr="t"/>
        <xdr:cNvSpPr>
          <a:spLocks noChangeAspect="1"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876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877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878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879" name="AutoShape 21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880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881" name="AutoShape 22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882" name="AutoShape 2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883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884" name="AutoShape 22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885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886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887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888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889" name="AutoShape 24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890" name="AutoShape 24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891" name="AutoShape 2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892" name="AutoShape 24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893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894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895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896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897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898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899" name="AutoShape 33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900" name="AutoShape 34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901" name="AutoShape 34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902" name="AutoShape 3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903" name="AutoShape 3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904" name="AutoShape 35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905" name="AutoShape 35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906" name="AutoShape 35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907" name="AutoShape 36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908" name="AutoShape 36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909" name="AutoShape 36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910" name="AutoShape 36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911" name="AutoShape 36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912" name="AutoShape 36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913" name="AutoShape 36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914" name="AutoShape 36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915" name="AutoShape 21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916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917" name="AutoShape 22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918" name="AutoShape 2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919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920" name="AutoShape 22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921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922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923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924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925" name="AutoShape 24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926" name="AutoShape 24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927" name="AutoShape 2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928" name="AutoShape 24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929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930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931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932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933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934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935" name="AutoShape 33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936" name="AutoShape 34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937" name="AutoShape 34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938" name="AutoShape 3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939" name="AutoShape 3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940" name="AutoShape 35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941" name="AutoShape 35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942" name="AutoShape 35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943" name="AutoShape 36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944" name="AutoShape 36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945" name="AutoShape 36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946" name="AutoShape 36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947" name="AutoShape 36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948" name="AutoShape 36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949" name="AutoShape 36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950" name="AutoShape 36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951" name="AutoShape 21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952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953" name="AutoShape 22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954" name="AutoShape 2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955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956" name="AutoShape 22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957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958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959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960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961" name="AutoShape 24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962" name="AutoShape 24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963" name="AutoShape 2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964" name="AutoShape 24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965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966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967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968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969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970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971" name="AutoShape 33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972" name="AutoShape 34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973" name="AutoShape 34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974" name="AutoShape 3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975" name="AutoShape 3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976" name="AutoShape 35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977" name="AutoShape 35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978" name="AutoShape 35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979" name="AutoShape 36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980" name="AutoShape 36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981" name="AutoShape 36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982" name="AutoShape 36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983" name="AutoShape 36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984" name="AutoShape 36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985" name="AutoShape 36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986" name="AutoShape 36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987" name="AutoShape 24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988" name="AutoShape 24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989" name="AutoShape 2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990" name="AutoShape 24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991" name="AutoShape 33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992" name="AutoShape 34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993" name="AutoShape 36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994" name="AutoShape 36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995" name="AutoShape 34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996" name="AutoShape 3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997" name="AutoShape 3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998" name="AutoShape 35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1999" name="AutoShape 35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000" name="AutoShape 35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001" name="AutoShape 36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002" name="AutoShape 36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003" name="AutoShape 36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004" name="AutoShape 36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005" name="AutoShape 36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006" name="AutoShape 36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007" name="AutoShape 21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008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009" name="AutoShape 22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010" name="AutoShape 2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011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012" name="AutoShape 22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013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014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015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016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017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018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019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020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021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022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023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024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025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026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027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028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029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030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031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032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033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034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035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036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037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038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039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040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041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042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043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044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045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046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047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048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049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050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051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052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053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054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055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056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057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058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059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060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061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062" name="AutoShape 21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063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064" name="AutoShape 22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065" name="AutoShape 2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066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067" name="AutoShape 22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068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069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070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071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9525</xdr:rowOff>
    </xdr:to>
    <xdr:sp macro="" textlink="">
      <xdr:nvSpPr>
        <xdr:cNvPr id="22072" name="AutoShape 242"/>
        <xdr:cNvSpPr>
          <a:spLocks noChangeArrowheads="1"/>
        </xdr:cNvSpPr>
      </xdr:nvSpPr>
      <xdr:spPr bwMode="auto">
        <a:xfrm>
          <a:off x="193548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9525</xdr:rowOff>
    </xdr:to>
    <xdr:sp macro="" textlink="">
      <xdr:nvSpPr>
        <xdr:cNvPr id="22073" name="AutoShape 245"/>
        <xdr:cNvSpPr>
          <a:spLocks noChangeArrowheads="1"/>
        </xdr:cNvSpPr>
      </xdr:nvSpPr>
      <xdr:spPr bwMode="auto">
        <a:xfrm>
          <a:off x="193548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9525</xdr:rowOff>
    </xdr:to>
    <xdr:sp macro="" textlink="">
      <xdr:nvSpPr>
        <xdr:cNvPr id="22074" name="AutoShape 247"/>
        <xdr:cNvSpPr>
          <a:spLocks noChangeArrowheads="1"/>
        </xdr:cNvSpPr>
      </xdr:nvSpPr>
      <xdr:spPr bwMode="auto">
        <a:xfrm>
          <a:off x="193548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9525</xdr:rowOff>
    </xdr:to>
    <xdr:sp macro="" textlink="">
      <xdr:nvSpPr>
        <xdr:cNvPr id="22075" name="AutoShape 248"/>
        <xdr:cNvSpPr>
          <a:spLocks noChangeArrowheads="1"/>
        </xdr:cNvSpPr>
      </xdr:nvSpPr>
      <xdr:spPr bwMode="auto">
        <a:xfrm>
          <a:off x="193548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9525</xdr:rowOff>
    </xdr:to>
    <xdr:sp macro="" textlink="">
      <xdr:nvSpPr>
        <xdr:cNvPr id="22076" name="AutoShape 28"/>
        <xdr:cNvSpPr>
          <a:spLocks noChangeArrowheads="1"/>
        </xdr:cNvSpPr>
      </xdr:nvSpPr>
      <xdr:spPr bwMode="auto">
        <a:xfrm>
          <a:off x="193548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9525</xdr:rowOff>
    </xdr:to>
    <xdr:sp macro="" textlink="">
      <xdr:nvSpPr>
        <xdr:cNvPr id="22077" name="AutoShape 28"/>
        <xdr:cNvSpPr>
          <a:spLocks noChangeArrowheads="1"/>
        </xdr:cNvSpPr>
      </xdr:nvSpPr>
      <xdr:spPr bwMode="auto">
        <a:xfrm>
          <a:off x="193548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9525</xdr:rowOff>
    </xdr:to>
    <xdr:sp macro="" textlink="">
      <xdr:nvSpPr>
        <xdr:cNvPr id="22078" name="AutoShape 28"/>
        <xdr:cNvSpPr>
          <a:spLocks noChangeArrowheads="1"/>
        </xdr:cNvSpPr>
      </xdr:nvSpPr>
      <xdr:spPr bwMode="auto">
        <a:xfrm>
          <a:off x="193548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9525</xdr:rowOff>
    </xdr:to>
    <xdr:sp macro="" textlink="">
      <xdr:nvSpPr>
        <xdr:cNvPr id="22079" name="AutoShape 27"/>
        <xdr:cNvSpPr>
          <a:spLocks noChangeArrowheads="1"/>
        </xdr:cNvSpPr>
      </xdr:nvSpPr>
      <xdr:spPr bwMode="auto">
        <a:xfrm>
          <a:off x="193548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9525</xdr:rowOff>
    </xdr:to>
    <xdr:sp macro="" textlink="">
      <xdr:nvSpPr>
        <xdr:cNvPr id="22080" name="AutoShape 27"/>
        <xdr:cNvSpPr>
          <a:spLocks noChangeArrowheads="1"/>
        </xdr:cNvSpPr>
      </xdr:nvSpPr>
      <xdr:spPr bwMode="auto">
        <a:xfrm>
          <a:off x="193548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9525</xdr:rowOff>
    </xdr:to>
    <xdr:sp macro="" textlink="">
      <xdr:nvSpPr>
        <xdr:cNvPr id="22081" name="AutoShape 27"/>
        <xdr:cNvSpPr>
          <a:spLocks noChangeArrowheads="1"/>
        </xdr:cNvSpPr>
      </xdr:nvSpPr>
      <xdr:spPr bwMode="auto">
        <a:xfrm>
          <a:off x="193548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9525</xdr:rowOff>
    </xdr:to>
    <xdr:sp macro="" textlink="">
      <xdr:nvSpPr>
        <xdr:cNvPr id="22082" name="AutoShape 336"/>
        <xdr:cNvSpPr>
          <a:spLocks noChangeArrowheads="1"/>
        </xdr:cNvSpPr>
      </xdr:nvSpPr>
      <xdr:spPr bwMode="auto">
        <a:xfrm>
          <a:off x="193548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9525</xdr:rowOff>
    </xdr:to>
    <xdr:sp macro="" textlink="">
      <xdr:nvSpPr>
        <xdr:cNvPr id="22083" name="AutoShape 340"/>
        <xdr:cNvSpPr>
          <a:spLocks noChangeArrowheads="1"/>
        </xdr:cNvSpPr>
      </xdr:nvSpPr>
      <xdr:spPr bwMode="auto">
        <a:xfrm>
          <a:off x="193548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9525</xdr:rowOff>
    </xdr:to>
    <xdr:sp macro="" textlink="">
      <xdr:nvSpPr>
        <xdr:cNvPr id="22084" name="AutoShape 344"/>
        <xdr:cNvSpPr>
          <a:spLocks noChangeArrowheads="1"/>
        </xdr:cNvSpPr>
      </xdr:nvSpPr>
      <xdr:spPr bwMode="auto">
        <a:xfrm>
          <a:off x="193548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9525</xdr:rowOff>
    </xdr:to>
    <xdr:sp macro="" textlink="">
      <xdr:nvSpPr>
        <xdr:cNvPr id="22085" name="AutoShape 347"/>
        <xdr:cNvSpPr>
          <a:spLocks noChangeArrowheads="1"/>
        </xdr:cNvSpPr>
      </xdr:nvSpPr>
      <xdr:spPr bwMode="auto">
        <a:xfrm>
          <a:off x="193548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9525</xdr:rowOff>
    </xdr:to>
    <xdr:sp macro="" textlink="">
      <xdr:nvSpPr>
        <xdr:cNvPr id="22086" name="AutoShape 350"/>
        <xdr:cNvSpPr>
          <a:spLocks noChangeArrowheads="1"/>
        </xdr:cNvSpPr>
      </xdr:nvSpPr>
      <xdr:spPr bwMode="auto">
        <a:xfrm>
          <a:off x="193548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9525</xdr:rowOff>
    </xdr:to>
    <xdr:sp macro="" textlink="">
      <xdr:nvSpPr>
        <xdr:cNvPr id="22087" name="AutoShape 353"/>
        <xdr:cNvSpPr>
          <a:spLocks noChangeArrowheads="1"/>
        </xdr:cNvSpPr>
      </xdr:nvSpPr>
      <xdr:spPr bwMode="auto">
        <a:xfrm>
          <a:off x="193548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9525</xdr:rowOff>
    </xdr:to>
    <xdr:sp macro="" textlink="">
      <xdr:nvSpPr>
        <xdr:cNvPr id="22088" name="AutoShape 356"/>
        <xdr:cNvSpPr>
          <a:spLocks noChangeArrowheads="1"/>
        </xdr:cNvSpPr>
      </xdr:nvSpPr>
      <xdr:spPr bwMode="auto">
        <a:xfrm>
          <a:off x="193548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9525</xdr:rowOff>
    </xdr:to>
    <xdr:sp macro="" textlink="">
      <xdr:nvSpPr>
        <xdr:cNvPr id="22089" name="AutoShape 359"/>
        <xdr:cNvSpPr>
          <a:spLocks noChangeArrowheads="1"/>
        </xdr:cNvSpPr>
      </xdr:nvSpPr>
      <xdr:spPr bwMode="auto">
        <a:xfrm>
          <a:off x="193548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9525</xdr:rowOff>
    </xdr:to>
    <xdr:sp macro="" textlink="">
      <xdr:nvSpPr>
        <xdr:cNvPr id="22090" name="AutoShape 361"/>
        <xdr:cNvSpPr>
          <a:spLocks noChangeArrowheads="1"/>
        </xdr:cNvSpPr>
      </xdr:nvSpPr>
      <xdr:spPr bwMode="auto">
        <a:xfrm>
          <a:off x="193548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9525</xdr:rowOff>
    </xdr:to>
    <xdr:sp macro="" textlink="">
      <xdr:nvSpPr>
        <xdr:cNvPr id="22091" name="AutoShape 362"/>
        <xdr:cNvSpPr>
          <a:spLocks noChangeArrowheads="1"/>
        </xdr:cNvSpPr>
      </xdr:nvSpPr>
      <xdr:spPr bwMode="auto">
        <a:xfrm>
          <a:off x="193548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9525</xdr:rowOff>
    </xdr:to>
    <xdr:sp macro="" textlink="">
      <xdr:nvSpPr>
        <xdr:cNvPr id="22092" name="AutoShape 363"/>
        <xdr:cNvSpPr>
          <a:spLocks noChangeArrowheads="1"/>
        </xdr:cNvSpPr>
      </xdr:nvSpPr>
      <xdr:spPr bwMode="auto">
        <a:xfrm>
          <a:off x="193548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9525</xdr:rowOff>
    </xdr:to>
    <xdr:sp macro="" textlink="">
      <xdr:nvSpPr>
        <xdr:cNvPr id="22093" name="AutoShape 364"/>
        <xdr:cNvSpPr>
          <a:spLocks noChangeArrowheads="1"/>
        </xdr:cNvSpPr>
      </xdr:nvSpPr>
      <xdr:spPr bwMode="auto">
        <a:xfrm>
          <a:off x="193548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9525</xdr:rowOff>
    </xdr:to>
    <xdr:sp macro="" textlink="">
      <xdr:nvSpPr>
        <xdr:cNvPr id="22094" name="AutoShape 365"/>
        <xdr:cNvSpPr>
          <a:spLocks noChangeArrowheads="1"/>
        </xdr:cNvSpPr>
      </xdr:nvSpPr>
      <xdr:spPr bwMode="auto">
        <a:xfrm>
          <a:off x="193548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9525</xdr:rowOff>
    </xdr:to>
    <xdr:sp macro="" textlink="">
      <xdr:nvSpPr>
        <xdr:cNvPr id="22095" name="AutoShape 366"/>
        <xdr:cNvSpPr>
          <a:spLocks noChangeArrowheads="1"/>
        </xdr:cNvSpPr>
      </xdr:nvSpPr>
      <xdr:spPr bwMode="auto">
        <a:xfrm>
          <a:off x="193548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9525</xdr:rowOff>
    </xdr:to>
    <xdr:sp macro="" textlink="">
      <xdr:nvSpPr>
        <xdr:cNvPr id="22096" name="AutoShape 367"/>
        <xdr:cNvSpPr>
          <a:spLocks noChangeArrowheads="1"/>
        </xdr:cNvSpPr>
      </xdr:nvSpPr>
      <xdr:spPr bwMode="auto">
        <a:xfrm>
          <a:off x="193548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9525</xdr:rowOff>
    </xdr:to>
    <xdr:sp macro="" textlink="">
      <xdr:nvSpPr>
        <xdr:cNvPr id="22097" name="AutoShape 368"/>
        <xdr:cNvSpPr>
          <a:spLocks noChangeArrowheads="1"/>
        </xdr:cNvSpPr>
      </xdr:nvSpPr>
      <xdr:spPr bwMode="auto">
        <a:xfrm>
          <a:off x="19354800" y="129416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098" name="AutoShape 21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099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100" name="AutoShape 22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101" name="AutoShape 2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102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103" name="AutoShape 22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104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105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106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107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108" name="AutoShape 24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109" name="AutoShape 24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110" name="AutoShape 2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111" name="AutoShape 24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112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113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114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115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116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117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118" name="AutoShape 33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119" name="AutoShape 34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120" name="AutoShape 34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121" name="AutoShape 3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122" name="AutoShape 3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123" name="AutoShape 35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124" name="AutoShape 35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125" name="AutoShape 35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126" name="AutoShape 36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127" name="AutoShape 36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128" name="AutoShape 36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129" name="AutoShape 36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130" name="AutoShape 36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131" name="AutoShape 36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132" name="AutoShape 36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133" name="AutoShape 36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134" name="AutoShape 21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135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136" name="AutoShape 22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137" name="AutoShape 2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138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139" name="AutoShape 22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140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141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142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143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144" name="AutoShape 24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145" name="AutoShape 24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146" name="AutoShape 2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147" name="AutoShape 24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148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149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150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151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152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153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154" name="AutoShape 33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155" name="AutoShape 34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156" name="AutoShape 34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157" name="AutoShape 3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158" name="AutoShape 3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159" name="AutoShape 35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160" name="AutoShape 35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161" name="AutoShape 35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162" name="AutoShape 36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163" name="AutoShape 36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164" name="AutoShape 36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165" name="AutoShape 36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166" name="AutoShape 36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167" name="AutoShape 36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168" name="AutoShape 36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169" name="AutoShape 36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170" name="AutoShape 21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171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172" name="AutoShape 22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173" name="AutoShape 2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174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175" name="AutoShape 22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176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177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178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179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180" name="AutoShape 24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181" name="AutoShape 24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182" name="AutoShape 2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183" name="AutoShape 24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184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185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186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187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188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189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190" name="AutoShape 33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191" name="AutoShape 34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192" name="AutoShape 34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193" name="AutoShape 3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194" name="AutoShape 3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195" name="AutoShape 35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196" name="AutoShape 35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197" name="AutoShape 35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198" name="AutoShape 36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199" name="AutoShape 36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200" name="AutoShape 36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201" name="AutoShape 36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202" name="AutoShape 36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203" name="AutoShape 36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204" name="AutoShape 36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205" name="AutoShape 36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206" name="AutoShape 21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207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208" name="AutoShape 22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209" name="AutoShape 2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210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211" name="AutoShape 22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212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213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214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215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216" name="AutoShape 24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217" name="AutoShape 24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218" name="AutoShape 2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219" name="AutoShape 24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220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221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222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223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224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225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226" name="AutoShape 33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227" name="AutoShape 34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228" name="AutoShape 34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229" name="AutoShape 3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230" name="AutoShape 3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231" name="AutoShape 35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232" name="AutoShape 35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233" name="AutoShape 35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234" name="AutoShape 36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235" name="AutoShape 36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236" name="AutoShape 36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237" name="AutoShape 36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238" name="AutoShape 36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239" name="AutoShape 36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240" name="AutoShape 36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241" name="AutoShape 36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242" name="AutoShape 21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243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244" name="AutoShape 22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245" name="AutoShape 2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246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247" name="AutoShape 22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248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249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250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251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252" name="AutoShape 24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253" name="AutoShape 24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254" name="AutoShape 2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255" name="AutoShape 24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256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257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258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259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260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261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262" name="AutoShape 33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263" name="AutoShape 34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264" name="AutoShape 34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265" name="AutoShape 3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266" name="AutoShape 3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267" name="AutoShape 35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268" name="AutoShape 35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269" name="AutoShape 35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270" name="AutoShape 36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271" name="AutoShape 36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272" name="AutoShape 36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273" name="AutoShape 36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274" name="AutoShape 36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275" name="AutoShape 36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276" name="AutoShape 36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277" name="AutoShape 36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278" name="AutoShape 24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279" name="AutoShape 24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280" name="AutoShape 2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281" name="AutoShape 24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282" name="AutoShape 33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283" name="AutoShape 34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284" name="AutoShape 36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285" name="AutoShape 36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286" name="AutoShape 34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287" name="AutoShape 3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288" name="AutoShape 3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289" name="AutoShape 35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290" name="AutoShape 35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291" name="AutoShape 35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292" name="AutoShape 36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293" name="AutoShape 36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294" name="AutoShape 36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295" name="AutoShape 36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296" name="AutoShape 36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297" name="AutoShape 36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298" name="AutoShape 21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299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300" name="AutoShape 22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301" name="AutoShape 2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302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303" name="AutoShape 22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304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305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306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307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308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309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310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311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312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313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47625</xdr:colOff>
      <xdr:row>44</xdr:row>
      <xdr:rowOff>0</xdr:rowOff>
    </xdr:from>
    <xdr:to>
      <xdr:col>1</xdr:col>
      <xdr:colOff>104775</xdr:colOff>
      <xdr:row>44</xdr:row>
      <xdr:rowOff>38100</xdr:rowOff>
    </xdr:to>
    <xdr:sp macro="" textlink="">
      <xdr:nvSpPr>
        <xdr:cNvPr id="22314" name="AutoShape 28"/>
        <xdr:cNvSpPr>
          <a:spLocks noChangeArrowheads="1"/>
        </xdr:cNvSpPr>
      </xdr:nvSpPr>
      <xdr:spPr bwMode="auto">
        <a:xfrm>
          <a:off x="19402425" y="129416175"/>
          <a:ext cx="571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762000</xdr:colOff>
      <xdr:row>44</xdr:row>
      <xdr:rowOff>0</xdr:rowOff>
    </xdr:from>
    <xdr:to>
      <xdr:col>1</xdr:col>
      <xdr:colOff>762000</xdr:colOff>
      <xdr:row>44</xdr:row>
      <xdr:rowOff>38100</xdr:rowOff>
    </xdr:to>
    <xdr:sp macro="" textlink="">
      <xdr:nvSpPr>
        <xdr:cNvPr id="22315" name="AutoShape 28"/>
        <xdr:cNvSpPr>
          <a:spLocks noChangeArrowheads="1"/>
        </xdr:cNvSpPr>
      </xdr:nvSpPr>
      <xdr:spPr bwMode="auto">
        <a:xfrm>
          <a:off x="20116800" y="129416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316" name="AutoShape 21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317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318" name="AutoShape 22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319" name="AutoShape 2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320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321" name="AutoShape 22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322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323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324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325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326" name="AutoShape 24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327" name="AutoShape 24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328" name="AutoShape 2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329" name="AutoShape 24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330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331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332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333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334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335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336" name="AutoShape 33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337" name="AutoShape 34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338" name="AutoShape 34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339" name="AutoShape 3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340" name="AutoShape 3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341" name="AutoShape 35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342" name="AutoShape 35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343" name="AutoShape 35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344" name="AutoShape 36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345" name="AutoShape 36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346" name="AutoShape 36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347" name="AutoShape 36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348" name="AutoShape 36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349" name="AutoShape 36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350" name="AutoShape 36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351" name="AutoShape 36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352" name="AutoShape 21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353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354" name="AutoShape 22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355" name="AutoShape 2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356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357" name="AutoShape 22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358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359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360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361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362" name="AutoShape 24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363" name="AutoShape 24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364" name="AutoShape 2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365" name="AutoShape 24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366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367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368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369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370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371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372" name="AutoShape 33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373" name="AutoShape 34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374" name="AutoShape 34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375" name="AutoShape 3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376" name="AutoShape 3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377" name="AutoShape 35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378" name="AutoShape 35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379" name="AutoShape 35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380" name="AutoShape 36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381" name="AutoShape 36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382" name="AutoShape 36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383" name="AutoShape 36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384" name="AutoShape 36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385" name="AutoShape 36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386" name="AutoShape 36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387" name="AutoShape 36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388" name="AutoShape 21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389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390" name="AutoShape 22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391" name="AutoShape 2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392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393" name="AutoShape 22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394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395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396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397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398" name="AutoShape 24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399" name="AutoShape 24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400" name="AutoShape 2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401" name="AutoShape 24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402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403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404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405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406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407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408" name="AutoShape 33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409" name="AutoShape 34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410" name="AutoShape 34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411" name="AutoShape 3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412" name="AutoShape 3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413" name="AutoShape 35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414" name="AutoShape 35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415" name="AutoShape 35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416" name="AutoShape 36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417" name="AutoShape 36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418" name="AutoShape 36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419" name="AutoShape 36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420" name="AutoShape 36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421" name="AutoShape 36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422" name="AutoShape 36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423" name="AutoShape 36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424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425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426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427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428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429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430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431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432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433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434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435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436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437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438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439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440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441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442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443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444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445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446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447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448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449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450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451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452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453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454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455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456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457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458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459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460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461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462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463" name="AutoShape 23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464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465" name="AutoShape 23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466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467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468" name="AutoShape 24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469" name="AutoShape 2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470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471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472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473" name="AutoShape 36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474" name="AutoShape 37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475" name="AutoShape 37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476" name="AutoShape 37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477" name="AutoShape 37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478" name="AutoShape 37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479" name="AutoShape 37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480" name="AutoShape 37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481" name="AutoShape 23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482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483" name="AutoShape 23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484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485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486" name="AutoShape 24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487" name="AutoShape 2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488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489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490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491" name="AutoShape 36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492" name="AutoShape 37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493" name="AutoShape 37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494" name="AutoShape 37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495" name="AutoShape 37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496" name="AutoShape 37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497" name="AutoShape 37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498" name="AutoShape 37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499" name="AutoShape 23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500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501" name="AutoShape 23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502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503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504" name="AutoShape 24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505" name="AutoShape 2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506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507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508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509" name="AutoShape 36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510" name="AutoShape 37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511" name="AutoShape 37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512" name="AutoShape 37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513" name="AutoShape 37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514" name="AutoShape 37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515" name="AutoShape 37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516" name="AutoShape 37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517" name="AutoShape 24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518" name="AutoShape 2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519" name="AutoShape 36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520" name="AutoShape 37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521" name="AutoShape 37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522" name="AutoShape 37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523" name="AutoShape 37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524" name="AutoShape 37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525" name="AutoShape 37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526" name="AutoShape 37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527" name="AutoShape 23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528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529" name="AutoShape 23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530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531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532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533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534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535" name="AutoShape 23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536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537" name="AutoShape 23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538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539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540" name="AutoShape 24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541" name="AutoShape 2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542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543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544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545" name="AutoShape 36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546" name="AutoShape 37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547" name="AutoShape 37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548" name="AutoShape 37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549" name="AutoShape 37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550" name="AutoShape 37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551" name="AutoShape 37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552" name="AutoShape 37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553" name="AutoShape 23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554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555" name="AutoShape 23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556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557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558" name="AutoShape 24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559" name="AutoShape 2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560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561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562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563" name="AutoShape 36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564" name="AutoShape 37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565" name="AutoShape 37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566" name="AutoShape 37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567" name="AutoShape 37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568" name="AutoShape 37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569" name="AutoShape 37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570" name="AutoShape 37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571" name="AutoShape 23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572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573" name="AutoShape 23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574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575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576" name="AutoShape 24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577" name="AutoShape 2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578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579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580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581" name="AutoShape 36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582" name="AutoShape 37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583" name="AutoShape 37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584" name="AutoShape 37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585" name="AutoShape 37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586" name="AutoShape 37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587" name="AutoShape 37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588" name="AutoShape 37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589" name="AutoShape 21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590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591" name="AutoShape 22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592" name="AutoShape 2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593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594" name="AutoShape 22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595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596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597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598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599" name="AutoShape 24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600" name="AutoShape 24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601" name="AutoShape 2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602" name="AutoShape 24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603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604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605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606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607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608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609" name="AutoShape 33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610" name="AutoShape 34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611" name="AutoShape 34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612" name="AutoShape 3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613" name="AutoShape 3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614" name="AutoShape 35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615" name="AutoShape 35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616" name="AutoShape 35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617" name="AutoShape 36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618" name="AutoShape 36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619" name="AutoShape 36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620" name="AutoShape 36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621" name="AutoShape 36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622" name="AutoShape 36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623" name="AutoShape 36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624" name="AutoShape 36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625" name="AutoShape 21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626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627" name="AutoShape 22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628" name="AutoShape 2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629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630" name="AutoShape 22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631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632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633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634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635" name="AutoShape 24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636" name="AutoShape 24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637" name="AutoShape 2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638" name="AutoShape 24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639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640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641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642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643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644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645" name="AutoShape 33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646" name="AutoShape 34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647" name="AutoShape 34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648" name="AutoShape 3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649" name="AutoShape 3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650" name="AutoShape 35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651" name="AutoShape 35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652" name="AutoShape 35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653" name="AutoShape 36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654" name="AutoShape 36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655" name="AutoShape 36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656" name="AutoShape 36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657" name="AutoShape 36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658" name="AutoShape 36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659" name="AutoShape 36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660" name="AutoShape 36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661" name="AutoShape 21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662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663" name="AutoShape 22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664" name="AutoShape 2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665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666" name="AutoShape 22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667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668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669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670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671" name="AutoShape 24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672" name="AutoShape 24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673" name="AutoShape 2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674" name="AutoShape 24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675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676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677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678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679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680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681" name="AutoShape 33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682" name="AutoShape 34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683" name="AutoShape 34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684" name="AutoShape 3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685" name="AutoShape 3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686" name="AutoShape 35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687" name="AutoShape 35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688" name="AutoShape 35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689" name="AutoShape 36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690" name="AutoShape 36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691" name="AutoShape 36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692" name="AutoShape 36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693" name="AutoShape 36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694" name="AutoShape 36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695" name="AutoShape 36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696" name="AutoShape 36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697" name="AutoShape 24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698" name="AutoShape 24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699" name="AutoShape 2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700" name="AutoShape 24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701" name="AutoShape 33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702" name="AutoShape 34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703" name="AutoShape 36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704" name="AutoShape 36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705" name="AutoShape 34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706" name="AutoShape 3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707" name="AutoShape 3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708" name="AutoShape 35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709" name="AutoShape 35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710" name="AutoShape 35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711" name="AutoShape 36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712" name="AutoShape 36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713" name="AutoShape 36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714" name="AutoShape 36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715" name="AutoShape 36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716" name="AutoShape 36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717" name="AutoShape 21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718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719" name="AutoShape 22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720" name="AutoShape 2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721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722" name="AutoShape 22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723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724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725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726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727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728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729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730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731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732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47625</xdr:colOff>
      <xdr:row>44</xdr:row>
      <xdr:rowOff>0</xdr:rowOff>
    </xdr:from>
    <xdr:to>
      <xdr:col>1</xdr:col>
      <xdr:colOff>104775</xdr:colOff>
      <xdr:row>44</xdr:row>
      <xdr:rowOff>38100</xdr:rowOff>
    </xdr:to>
    <xdr:sp macro="" textlink="">
      <xdr:nvSpPr>
        <xdr:cNvPr id="22733" name="AutoShape 28"/>
        <xdr:cNvSpPr>
          <a:spLocks noChangeArrowheads="1"/>
        </xdr:cNvSpPr>
      </xdr:nvSpPr>
      <xdr:spPr bwMode="auto">
        <a:xfrm>
          <a:off x="19402425" y="129416175"/>
          <a:ext cx="571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762000</xdr:colOff>
      <xdr:row>44</xdr:row>
      <xdr:rowOff>0</xdr:rowOff>
    </xdr:from>
    <xdr:to>
      <xdr:col>1</xdr:col>
      <xdr:colOff>809625</xdr:colOff>
      <xdr:row>44</xdr:row>
      <xdr:rowOff>38100</xdr:rowOff>
    </xdr:to>
    <xdr:sp macro="" textlink="">
      <xdr:nvSpPr>
        <xdr:cNvPr id="22734" name="AutoShape 28"/>
        <xdr:cNvSpPr>
          <a:spLocks noChangeArrowheads="1"/>
        </xdr:cNvSpPr>
      </xdr:nvSpPr>
      <xdr:spPr bwMode="auto">
        <a:xfrm>
          <a:off x="20116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735" name="AutoShape 21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736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737" name="AutoShape 22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738" name="AutoShape 2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739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740" name="AutoShape 22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741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742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743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744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745" name="AutoShape 24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746" name="AutoShape 24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747" name="AutoShape 2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748" name="AutoShape 24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749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750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751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752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753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754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755" name="AutoShape 33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756" name="AutoShape 34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757" name="AutoShape 34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758" name="AutoShape 3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759" name="AutoShape 3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760" name="AutoShape 35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761" name="AutoShape 35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762" name="AutoShape 35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763" name="AutoShape 36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764" name="AutoShape 36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765" name="AutoShape 36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766" name="AutoShape 36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767" name="AutoShape 36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768" name="AutoShape 36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769" name="AutoShape 36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770" name="AutoShape 36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771" name="AutoShape 21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772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773" name="AutoShape 22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774" name="AutoShape 2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775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776" name="AutoShape 22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777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778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779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780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781" name="AutoShape 24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782" name="AutoShape 24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783" name="AutoShape 2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784" name="AutoShape 24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785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786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787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788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789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790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791" name="AutoShape 33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792" name="AutoShape 34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793" name="AutoShape 34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794" name="AutoShape 3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795" name="AutoShape 3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796" name="AutoShape 35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797" name="AutoShape 35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798" name="AutoShape 35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799" name="AutoShape 36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800" name="AutoShape 36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801" name="AutoShape 36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802" name="AutoShape 36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803" name="AutoShape 36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804" name="AutoShape 36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805" name="AutoShape 36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806" name="AutoShape 36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807" name="AutoShape 21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808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809" name="AutoShape 22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810" name="AutoShape 2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811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812" name="AutoShape 22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813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814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815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816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817" name="AutoShape 24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818" name="AutoShape 24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819" name="AutoShape 2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820" name="AutoShape 24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821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822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823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824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825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826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827" name="AutoShape 33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828" name="AutoShape 34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829" name="AutoShape 34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830" name="AutoShape 34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831" name="AutoShape 3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832" name="AutoShape 35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833" name="AutoShape 35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834" name="AutoShape 35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835" name="AutoShape 36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836" name="AutoShape 36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837" name="AutoShape 36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838" name="AutoShape 36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839" name="AutoShape 36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840" name="AutoShape 36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841" name="AutoShape 36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842" name="AutoShape 36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843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844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845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846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847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848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849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850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851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852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853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854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855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856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857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858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859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860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861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862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863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864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865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866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867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868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869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870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871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872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873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874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875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876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877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878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879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880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881" name="AutoShape 27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882" name="AutoShape 23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883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884" name="AutoShape 23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885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886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887" name="AutoShape 24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888" name="AutoShape 2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889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890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891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892" name="AutoShape 36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893" name="AutoShape 37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894" name="AutoShape 37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895" name="AutoShape 37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896" name="AutoShape 37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897" name="AutoShape 37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898" name="AutoShape 37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899" name="AutoShape 37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900" name="AutoShape 23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901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902" name="AutoShape 23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903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904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905" name="AutoShape 24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906" name="AutoShape 2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907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908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909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910" name="AutoShape 36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911" name="AutoShape 37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912" name="AutoShape 37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913" name="AutoShape 37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914" name="AutoShape 37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915" name="AutoShape 37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916" name="AutoShape 37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917" name="AutoShape 37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918" name="AutoShape 23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919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920" name="AutoShape 23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921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922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923" name="AutoShape 24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924" name="AutoShape 2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925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926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927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928" name="AutoShape 36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929" name="AutoShape 37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930" name="AutoShape 37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931" name="AutoShape 37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932" name="AutoShape 37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933" name="AutoShape 37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934" name="AutoShape 37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935" name="AutoShape 37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936" name="AutoShape 24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937" name="AutoShape 2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938" name="AutoShape 36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939" name="AutoShape 37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940" name="AutoShape 37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941" name="AutoShape 37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942" name="AutoShape 37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943" name="AutoShape 37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944" name="AutoShape 37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945" name="AutoShape 37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946" name="AutoShape 23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947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948" name="AutoShape 23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949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950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951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952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953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954" name="AutoShape 23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955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956" name="AutoShape 23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957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958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959" name="AutoShape 24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960" name="AutoShape 2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961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962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963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964" name="AutoShape 36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965" name="AutoShape 37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966" name="AutoShape 37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967" name="AutoShape 37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968" name="AutoShape 37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969" name="AutoShape 37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970" name="AutoShape 37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971" name="AutoShape 37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972" name="AutoShape 23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973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974" name="AutoShape 23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975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976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977" name="AutoShape 24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978" name="AutoShape 2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979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980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981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982" name="AutoShape 36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983" name="AutoShape 37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984" name="AutoShape 37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985" name="AutoShape 37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986" name="AutoShape 37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987" name="AutoShape 37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988" name="AutoShape 37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989" name="AutoShape 37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990" name="AutoShape 23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991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992" name="AutoShape 23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993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994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995" name="AutoShape 24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996" name="AutoShape 25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997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998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2999" name="AutoShape 28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3000" name="AutoShape 369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3001" name="AutoShape 370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3002" name="AutoShape 371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3003" name="AutoShape 372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3004" name="AutoShape 373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3005" name="AutoShape 374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3006" name="AutoShape 375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38100</xdr:rowOff>
    </xdr:to>
    <xdr:sp macro="" textlink="">
      <xdr:nvSpPr>
        <xdr:cNvPr id="23007" name="AutoShape 376"/>
        <xdr:cNvSpPr>
          <a:spLocks noChangeArrowheads="1"/>
        </xdr:cNvSpPr>
      </xdr:nvSpPr>
      <xdr:spPr bwMode="auto">
        <a:xfrm>
          <a:off x="19354800" y="129416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28575</xdr:rowOff>
    </xdr:to>
    <xdr:sp macro="" textlink="">
      <xdr:nvSpPr>
        <xdr:cNvPr id="230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28575</xdr:rowOff>
    </xdr:to>
    <xdr:sp macro="" textlink="">
      <xdr:nvSpPr>
        <xdr:cNvPr id="230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28575</xdr:rowOff>
    </xdr:to>
    <xdr:sp macro="" textlink="">
      <xdr:nvSpPr>
        <xdr:cNvPr id="230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47625</xdr:rowOff>
    </xdr:to>
    <xdr:sp macro="" textlink="">
      <xdr:nvSpPr>
        <xdr:cNvPr id="230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47625</xdr:rowOff>
    </xdr:to>
    <xdr:sp macro="" textlink="">
      <xdr:nvSpPr>
        <xdr:cNvPr id="230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47625</xdr:rowOff>
    </xdr:to>
    <xdr:sp macro="" textlink="">
      <xdr:nvSpPr>
        <xdr:cNvPr id="230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47625</xdr:rowOff>
    </xdr:to>
    <xdr:sp macro="" textlink="">
      <xdr:nvSpPr>
        <xdr:cNvPr id="230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47625</xdr:rowOff>
    </xdr:to>
    <xdr:sp macro="" textlink="">
      <xdr:nvSpPr>
        <xdr:cNvPr id="230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47625</xdr:rowOff>
    </xdr:to>
    <xdr:sp macro="" textlink="">
      <xdr:nvSpPr>
        <xdr:cNvPr id="230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47625</xdr:rowOff>
    </xdr:to>
    <xdr:sp macro="" textlink="">
      <xdr:nvSpPr>
        <xdr:cNvPr id="230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47625</xdr:rowOff>
    </xdr:to>
    <xdr:sp macro="" textlink="">
      <xdr:nvSpPr>
        <xdr:cNvPr id="230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47625</xdr:rowOff>
    </xdr:to>
    <xdr:sp macro="" textlink="">
      <xdr:nvSpPr>
        <xdr:cNvPr id="230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47625</xdr:rowOff>
    </xdr:to>
    <xdr:sp macro="" textlink="">
      <xdr:nvSpPr>
        <xdr:cNvPr id="230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47625</xdr:rowOff>
    </xdr:to>
    <xdr:sp macro="" textlink="">
      <xdr:nvSpPr>
        <xdr:cNvPr id="230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47625</xdr:rowOff>
    </xdr:to>
    <xdr:sp macro="" textlink="">
      <xdr:nvSpPr>
        <xdr:cNvPr id="230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47625</xdr:rowOff>
    </xdr:to>
    <xdr:sp macro="" textlink="">
      <xdr:nvSpPr>
        <xdr:cNvPr id="230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47625</xdr:rowOff>
    </xdr:to>
    <xdr:sp macro="" textlink="">
      <xdr:nvSpPr>
        <xdr:cNvPr id="230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47625</xdr:rowOff>
    </xdr:to>
    <xdr:sp macro="" textlink="">
      <xdr:nvSpPr>
        <xdr:cNvPr id="230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47625</xdr:rowOff>
    </xdr:to>
    <xdr:sp macro="" textlink="">
      <xdr:nvSpPr>
        <xdr:cNvPr id="230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47625</xdr:rowOff>
    </xdr:to>
    <xdr:sp macro="" textlink="">
      <xdr:nvSpPr>
        <xdr:cNvPr id="230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47625</xdr:rowOff>
    </xdr:to>
    <xdr:sp macro="" textlink="">
      <xdr:nvSpPr>
        <xdr:cNvPr id="230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47625</xdr:rowOff>
    </xdr:to>
    <xdr:sp macro="" textlink="">
      <xdr:nvSpPr>
        <xdr:cNvPr id="230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47625</xdr:rowOff>
    </xdr:to>
    <xdr:sp macro="" textlink="">
      <xdr:nvSpPr>
        <xdr:cNvPr id="230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47625</xdr:rowOff>
    </xdr:to>
    <xdr:sp macro="" textlink="">
      <xdr:nvSpPr>
        <xdr:cNvPr id="230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47625</xdr:rowOff>
    </xdr:to>
    <xdr:sp macro="" textlink="">
      <xdr:nvSpPr>
        <xdr:cNvPr id="230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47625</xdr:rowOff>
    </xdr:to>
    <xdr:sp macro="" textlink="">
      <xdr:nvSpPr>
        <xdr:cNvPr id="230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47625</xdr:rowOff>
    </xdr:to>
    <xdr:sp macro="" textlink="">
      <xdr:nvSpPr>
        <xdr:cNvPr id="230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28575</xdr:rowOff>
    </xdr:to>
    <xdr:sp macro="" textlink="">
      <xdr:nvSpPr>
        <xdr:cNvPr id="230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28575</xdr:rowOff>
    </xdr:to>
    <xdr:sp macro="" textlink="">
      <xdr:nvSpPr>
        <xdr:cNvPr id="230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28575</xdr:rowOff>
    </xdr:to>
    <xdr:sp macro="" textlink="">
      <xdr:nvSpPr>
        <xdr:cNvPr id="230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28575</xdr:rowOff>
    </xdr:to>
    <xdr:sp macro="" textlink="">
      <xdr:nvSpPr>
        <xdr:cNvPr id="230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28575</xdr:rowOff>
    </xdr:to>
    <xdr:sp macro="" textlink="">
      <xdr:nvSpPr>
        <xdr:cNvPr id="230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28575</xdr:rowOff>
    </xdr:to>
    <xdr:sp macro="" textlink="">
      <xdr:nvSpPr>
        <xdr:cNvPr id="230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47625</xdr:rowOff>
    </xdr:to>
    <xdr:sp macro="" textlink="">
      <xdr:nvSpPr>
        <xdr:cNvPr id="230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47625</xdr:rowOff>
    </xdr:to>
    <xdr:sp macro="" textlink="">
      <xdr:nvSpPr>
        <xdr:cNvPr id="230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47625</xdr:rowOff>
    </xdr:to>
    <xdr:sp macro="" textlink="">
      <xdr:nvSpPr>
        <xdr:cNvPr id="230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47625</xdr:rowOff>
    </xdr:to>
    <xdr:sp macro="" textlink="">
      <xdr:nvSpPr>
        <xdr:cNvPr id="230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47625</xdr:rowOff>
    </xdr:to>
    <xdr:sp macro="" textlink="">
      <xdr:nvSpPr>
        <xdr:cNvPr id="230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47625</xdr:rowOff>
    </xdr:to>
    <xdr:sp macro="" textlink="">
      <xdr:nvSpPr>
        <xdr:cNvPr id="230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47625</xdr:rowOff>
    </xdr:to>
    <xdr:sp macro="" textlink="">
      <xdr:nvSpPr>
        <xdr:cNvPr id="230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47625</xdr:rowOff>
    </xdr:to>
    <xdr:sp macro="" textlink="">
      <xdr:nvSpPr>
        <xdr:cNvPr id="230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47625</xdr:rowOff>
    </xdr:to>
    <xdr:sp macro="" textlink="">
      <xdr:nvSpPr>
        <xdr:cNvPr id="230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47625</xdr:rowOff>
    </xdr:to>
    <xdr:sp macro="" textlink="">
      <xdr:nvSpPr>
        <xdr:cNvPr id="230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47625</xdr:rowOff>
    </xdr:to>
    <xdr:sp macro="" textlink="">
      <xdr:nvSpPr>
        <xdr:cNvPr id="230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47625</xdr:rowOff>
    </xdr:to>
    <xdr:sp macro="" textlink="">
      <xdr:nvSpPr>
        <xdr:cNvPr id="230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47625</xdr:rowOff>
    </xdr:to>
    <xdr:sp macro="" textlink="">
      <xdr:nvSpPr>
        <xdr:cNvPr id="230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47625</xdr:rowOff>
    </xdr:to>
    <xdr:sp macro="" textlink="">
      <xdr:nvSpPr>
        <xdr:cNvPr id="230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47625</xdr:rowOff>
    </xdr:to>
    <xdr:sp macro="" textlink="">
      <xdr:nvSpPr>
        <xdr:cNvPr id="230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28575</xdr:rowOff>
    </xdr:to>
    <xdr:sp macro="" textlink="">
      <xdr:nvSpPr>
        <xdr:cNvPr id="230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28575</xdr:rowOff>
    </xdr:to>
    <xdr:sp macro="" textlink="">
      <xdr:nvSpPr>
        <xdr:cNvPr id="230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28575</xdr:rowOff>
    </xdr:to>
    <xdr:sp macro="" textlink="">
      <xdr:nvSpPr>
        <xdr:cNvPr id="230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28575</xdr:rowOff>
    </xdr:to>
    <xdr:sp macro="" textlink="">
      <xdr:nvSpPr>
        <xdr:cNvPr id="230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28575</xdr:rowOff>
    </xdr:to>
    <xdr:sp macro="" textlink="">
      <xdr:nvSpPr>
        <xdr:cNvPr id="230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28575</xdr:rowOff>
    </xdr:to>
    <xdr:sp macro="" textlink="">
      <xdr:nvSpPr>
        <xdr:cNvPr id="230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47625</xdr:rowOff>
    </xdr:to>
    <xdr:sp macro="" textlink="">
      <xdr:nvSpPr>
        <xdr:cNvPr id="230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47625</xdr:rowOff>
    </xdr:to>
    <xdr:sp macro="" textlink="">
      <xdr:nvSpPr>
        <xdr:cNvPr id="230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47625</xdr:rowOff>
    </xdr:to>
    <xdr:sp macro="" textlink="">
      <xdr:nvSpPr>
        <xdr:cNvPr id="230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47625</xdr:rowOff>
    </xdr:to>
    <xdr:sp macro="" textlink="">
      <xdr:nvSpPr>
        <xdr:cNvPr id="230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47625</xdr:rowOff>
    </xdr:to>
    <xdr:sp macro="" textlink="">
      <xdr:nvSpPr>
        <xdr:cNvPr id="230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47625</xdr:rowOff>
    </xdr:to>
    <xdr:sp macro="" textlink="">
      <xdr:nvSpPr>
        <xdr:cNvPr id="230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47625</xdr:rowOff>
    </xdr:to>
    <xdr:sp macro="" textlink="">
      <xdr:nvSpPr>
        <xdr:cNvPr id="230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47625</xdr:rowOff>
    </xdr:to>
    <xdr:sp macro="" textlink="">
      <xdr:nvSpPr>
        <xdr:cNvPr id="230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47625</xdr:rowOff>
    </xdr:to>
    <xdr:sp macro="" textlink="">
      <xdr:nvSpPr>
        <xdr:cNvPr id="230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47625</xdr:rowOff>
    </xdr:to>
    <xdr:sp macro="" textlink="">
      <xdr:nvSpPr>
        <xdr:cNvPr id="230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47625</xdr:rowOff>
    </xdr:to>
    <xdr:sp macro="" textlink="">
      <xdr:nvSpPr>
        <xdr:cNvPr id="230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47625</xdr:rowOff>
    </xdr:to>
    <xdr:sp macro="" textlink="">
      <xdr:nvSpPr>
        <xdr:cNvPr id="230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47625</xdr:rowOff>
    </xdr:to>
    <xdr:sp macro="" textlink="">
      <xdr:nvSpPr>
        <xdr:cNvPr id="230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47625</xdr:rowOff>
    </xdr:to>
    <xdr:sp macro="" textlink="">
      <xdr:nvSpPr>
        <xdr:cNvPr id="230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47625</xdr:rowOff>
    </xdr:to>
    <xdr:sp macro="" textlink="">
      <xdr:nvSpPr>
        <xdr:cNvPr id="230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28575</xdr:rowOff>
    </xdr:to>
    <xdr:sp macro="" textlink="">
      <xdr:nvSpPr>
        <xdr:cNvPr id="230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28575</xdr:rowOff>
    </xdr:to>
    <xdr:sp macro="" textlink="">
      <xdr:nvSpPr>
        <xdr:cNvPr id="230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28575</xdr:rowOff>
    </xdr:to>
    <xdr:sp macro="" textlink="">
      <xdr:nvSpPr>
        <xdr:cNvPr id="230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47625</xdr:colOff>
      <xdr:row>94</xdr:row>
      <xdr:rowOff>28575</xdr:rowOff>
    </xdr:to>
    <xdr:sp macro="" textlink="">
      <xdr:nvSpPr>
        <xdr:cNvPr id="230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46697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47625</xdr:colOff>
      <xdr:row>94</xdr:row>
      <xdr:rowOff>28575</xdr:rowOff>
    </xdr:to>
    <xdr:sp macro="" textlink="">
      <xdr:nvSpPr>
        <xdr:cNvPr id="230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46697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47625</xdr:colOff>
      <xdr:row>94</xdr:row>
      <xdr:rowOff>28575</xdr:rowOff>
    </xdr:to>
    <xdr:sp macro="" textlink="">
      <xdr:nvSpPr>
        <xdr:cNvPr id="230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46697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47625</xdr:colOff>
      <xdr:row>94</xdr:row>
      <xdr:rowOff>47625</xdr:rowOff>
    </xdr:to>
    <xdr:sp macro="" textlink="">
      <xdr:nvSpPr>
        <xdr:cNvPr id="230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46697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47625</xdr:colOff>
      <xdr:row>94</xdr:row>
      <xdr:rowOff>47625</xdr:rowOff>
    </xdr:to>
    <xdr:sp macro="" textlink="">
      <xdr:nvSpPr>
        <xdr:cNvPr id="230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46697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47625</xdr:colOff>
      <xdr:row>94</xdr:row>
      <xdr:rowOff>47625</xdr:rowOff>
    </xdr:to>
    <xdr:sp macro="" textlink="">
      <xdr:nvSpPr>
        <xdr:cNvPr id="230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46697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47625</xdr:colOff>
      <xdr:row>94</xdr:row>
      <xdr:rowOff>47625</xdr:rowOff>
    </xdr:to>
    <xdr:sp macro="" textlink="">
      <xdr:nvSpPr>
        <xdr:cNvPr id="230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46697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47625</xdr:colOff>
      <xdr:row>94</xdr:row>
      <xdr:rowOff>47625</xdr:rowOff>
    </xdr:to>
    <xdr:sp macro="" textlink="">
      <xdr:nvSpPr>
        <xdr:cNvPr id="230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46697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47625</xdr:colOff>
      <xdr:row>94</xdr:row>
      <xdr:rowOff>47625</xdr:rowOff>
    </xdr:to>
    <xdr:sp macro="" textlink="">
      <xdr:nvSpPr>
        <xdr:cNvPr id="230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46697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47625</xdr:colOff>
      <xdr:row>94</xdr:row>
      <xdr:rowOff>47625</xdr:rowOff>
    </xdr:to>
    <xdr:sp macro="" textlink="">
      <xdr:nvSpPr>
        <xdr:cNvPr id="230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46697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47625</xdr:colOff>
      <xdr:row>94</xdr:row>
      <xdr:rowOff>47625</xdr:rowOff>
    </xdr:to>
    <xdr:sp macro="" textlink="">
      <xdr:nvSpPr>
        <xdr:cNvPr id="230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46697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47625</xdr:colOff>
      <xdr:row>94</xdr:row>
      <xdr:rowOff>47625</xdr:rowOff>
    </xdr:to>
    <xdr:sp macro="" textlink="">
      <xdr:nvSpPr>
        <xdr:cNvPr id="230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46697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47625</xdr:colOff>
      <xdr:row>94</xdr:row>
      <xdr:rowOff>47625</xdr:rowOff>
    </xdr:to>
    <xdr:sp macro="" textlink="">
      <xdr:nvSpPr>
        <xdr:cNvPr id="230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46697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47625</xdr:colOff>
      <xdr:row>94</xdr:row>
      <xdr:rowOff>47625</xdr:rowOff>
    </xdr:to>
    <xdr:sp macro="" textlink="">
      <xdr:nvSpPr>
        <xdr:cNvPr id="230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46697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47625</xdr:colOff>
      <xdr:row>94</xdr:row>
      <xdr:rowOff>47625</xdr:rowOff>
    </xdr:to>
    <xdr:sp macro="" textlink="">
      <xdr:nvSpPr>
        <xdr:cNvPr id="230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46697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47625</xdr:colOff>
      <xdr:row>94</xdr:row>
      <xdr:rowOff>47625</xdr:rowOff>
    </xdr:to>
    <xdr:sp macro="" textlink="">
      <xdr:nvSpPr>
        <xdr:cNvPr id="230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46697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47625</xdr:colOff>
      <xdr:row>94</xdr:row>
      <xdr:rowOff>47625</xdr:rowOff>
    </xdr:to>
    <xdr:sp macro="" textlink="">
      <xdr:nvSpPr>
        <xdr:cNvPr id="230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46697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47625</xdr:colOff>
      <xdr:row>94</xdr:row>
      <xdr:rowOff>47625</xdr:rowOff>
    </xdr:to>
    <xdr:sp macro="" textlink="">
      <xdr:nvSpPr>
        <xdr:cNvPr id="230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46697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47625</xdr:colOff>
      <xdr:row>94</xdr:row>
      <xdr:rowOff>47625</xdr:rowOff>
    </xdr:to>
    <xdr:sp macro="" textlink="">
      <xdr:nvSpPr>
        <xdr:cNvPr id="230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46697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47625</xdr:colOff>
      <xdr:row>94</xdr:row>
      <xdr:rowOff>47625</xdr:rowOff>
    </xdr:to>
    <xdr:sp macro="" textlink="">
      <xdr:nvSpPr>
        <xdr:cNvPr id="230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46697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47625</xdr:colOff>
      <xdr:row>94</xdr:row>
      <xdr:rowOff>47625</xdr:rowOff>
    </xdr:to>
    <xdr:sp macro="" textlink="">
      <xdr:nvSpPr>
        <xdr:cNvPr id="231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46697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47625</xdr:colOff>
      <xdr:row>94</xdr:row>
      <xdr:rowOff>47625</xdr:rowOff>
    </xdr:to>
    <xdr:sp macro="" textlink="">
      <xdr:nvSpPr>
        <xdr:cNvPr id="231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46697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47625</xdr:colOff>
      <xdr:row>94</xdr:row>
      <xdr:rowOff>47625</xdr:rowOff>
    </xdr:to>
    <xdr:sp macro="" textlink="">
      <xdr:nvSpPr>
        <xdr:cNvPr id="231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46697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47625</xdr:colOff>
      <xdr:row>94</xdr:row>
      <xdr:rowOff>47625</xdr:rowOff>
    </xdr:to>
    <xdr:sp macro="" textlink="">
      <xdr:nvSpPr>
        <xdr:cNvPr id="231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46697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47625</xdr:colOff>
      <xdr:row>94</xdr:row>
      <xdr:rowOff>47625</xdr:rowOff>
    </xdr:to>
    <xdr:sp macro="" textlink="">
      <xdr:nvSpPr>
        <xdr:cNvPr id="231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46697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47625</xdr:colOff>
      <xdr:row>94</xdr:row>
      <xdr:rowOff>47625</xdr:rowOff>
    </xdr:to>
    <xdr:sp macro="" textlink="">
      <xdr:nvSpPr>
        <xdr:cNvPr id="231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46697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47625</xdr:colOff>
      <xdr:row>94</xdr:row>
      <xdr:rowOff>47625</xdr:rowOff>
    </xdr:to>
    <xdr:sp macro="" textlink="">
      <xdr:nvSpPr>
        <xdr:cNvPr id="231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46697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47625</xdr:colOff>
      <xdr:row>94</xdr:row>
      <xdr:rowOff>28575</xdr:rowOff>
    </xdr:to>
    <xdr:sp macro="" textlink="">
      <xdr:nvSpPr>
        <xdr:cNvPr id="231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46697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47625</xdr:colOff>
      <xdr:row>94</xdr:row>
      <xdr:rowOff>28575</xdr:rowOff>
    </xdr:to>
    <xdr:sp macro="" textlink="">
      <xdr:nvSpPr>
        <xdr:cNvPr id="231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46697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47625</xdr:colOff>
      <xdr:row>94</xdr:row>
      <xdr:rowOff>28575</xdr:rowOff>
    </xdr:to>
    <xdr:sp macro="" textlink="">
      <xdr:nvSpPr>
        <xdr:cNvPr id="231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46697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47625</xdr:colOff>
      <xdr:row>94</xdr:row>
      <xdr:rowOff>28575</xdr:rowOff>
    </xdr:to>
    <xdr:sp macro="" textlink="">
      <xdr:nvSpPr>
        <xdr:cNvPr id="231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46697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47625</xdr:colOff>
      <xdr:row>94</xdr:row>
      <xdr:rowOff>28575</xdr:rowOff>
    </xdr:to>
    <xdr:sp macro="" textlink="">
      <xdr:nvSpPr>
        <xdr:cNvPr id="231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46697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47625</xdr:colOff>
      <xdr:row>94</xdr:row>
      <xdr:rowOff>28575</xdr:rowOff>
    </xdr:to>
    <xdr:sp macro="" textlink="">
      <xdr:nvSpPr>
        <xdr:cNvPr id="231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46697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47625</xdr:colOff>
      <xdr:row>94</xdr:row>
      <xdr:rowOff>47625</xdr:rowOff>
    </xdr:to>
    <xdr:sp macro="" textlink="">
      <xdr:nvSpPr>
        <xdr:cNvPr id="231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46697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47625</xdr:colOff>
      <xdr:row>94</xdr:row>
      <xdr:rowOff>47625</xdr:rowOff>
    </xdr:to>
    <xdr:sp macro="" textlink="">
      <xdr:nvSpPr>
        <xdr:cNvPr id="231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46697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47625</xdr:colOff>
      <xdr:row>94</xdr:row>
      <xdr:rowOff>47625</xdr:rowOff>
    </xdr:to>
    <xdr:sp macro="" textlink="">
      <xdr:nvSpPr>
        <xdr:cNvPr id="231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46697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47625</xdr:colOff>
      <xdr:row>94</xdr:row>
      <xdr:rowOff>47625</xdr:rowOff>
    </xdr:to>
    <xdr:sp macro="" textlink="">
      <xdr:nvSpPr>
        <xdr:cNvPr id="231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46697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47625</xdr:colOff>
      <xdr:row>94</xdr:row>
      <xdr:rowOff>47625</xdr:rowOff>
    </xdr:to>
    <xdr:sp macro="" textlink="">
      <xdr:nvSpPr>
        <xdr:cNvPr id="231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46697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47625</xdr:colOff>
      <xdr:row>94</xdr:row>
      <xdr:rowOff>47625</xdr:rowOff>
    </xdr:to>
    <xdr:sp macro="" textlink="">
      <xdr:nvSpPr>
        <xdr:cNvPr id="231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46697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47625</xdr:colOff>
      <xdr:row>94</xdr:row>
      <xdr:rowOff>47625</xdr:rowOff>
    </xdr:to>
    <xdr:sp macro="" textlink="">
      <xdr:nvSpPr>
        <xdr:cNvPr id="231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46697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47625</xdr:colOff>
      <xdr:row>94</xdr:row>
      <xdr:rowOff>47625</xdr:rowOff>
    </xdr:to>
    <xdr:sp macro="" textlink="">
      <xdr:nvSpPr>
        <xdr:cNvPr id="231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46697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47625</xdr:colOff>
      <xdr:row>94</xdr:row>
      <xdr:rowOff>47625</xdr:rowOff>
    </xdr:to>
    <xdr:sp macro="" textlink="">
      <xdr:nvSpPr>
        <xdr:cNvPr id="231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46697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47625</xdr:colOff>
      <xdr:row>94</xdr:row>
      <xdr:rowOff>47625</xdr:rowOff>
    </xdr:to>
    <xdr:sp macro="" textlink="">
      <xdr:nvSpPr>
        <xdr:cNvPr id="231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46697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47625</xdr:colOff>
      <xdr:row>94</xdr:row>
      <xdr:rowOff>47625</xdr:rowOff>
    </xdr:to>
    <xdr:sp macro="" textlink="">
      <xdr:nvSpPr>
        <xdr:cNvPr id="231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46697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47625</xdr:colOff>
      <xdr:row>94</xdr:row>
      <xdr:rowOff>47625</xdr:rowOff>
    </xdr:to>
    <xdr:sp macro="" textlink="">
      <xdr:nvSpPr>
        <xdr:cNvPr id="231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46697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47625</xdr:colOff>
      <xdr:row>94</xdr:row>
      <xdr:rowOff>47625</xdr:rowOff>
    </xdr:to>
    <xdr:sp macro="" textlink="">
      <xdr:nvSpPr>
        <xdr:cNvPr id="231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46697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47625</xdr:colOff>
      <xdr:row>94</xdr:row>
      <xdr:rowOff>47625</xdr:rowOff>
    </xdr:to>
    <xdr:sp macro="" textlink="">
      <xdr:nvSpPr>
        <xdr:cNvPr id="231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46697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47625</xdr:colOff>
      <xdr:row>94</xdr:row>
      <xdr:rowOff>47625</xdr:rowOff>
    </xdr:to>
    <xdr:sp macro="" textlink="">
      <xdr:nvSpPr>
        <xdr:cNvPr id="231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46697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47625</xdr:colOff>
      <xdr:row>94</xdr:row>
      <xdr:rowOff>28575</xdr:rowOff>
    </xdr:to>
    <xdr:sp macro="" textlink="">
      <xdr:nvSpPr>
        <xdr:cNvPr id="231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46697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47625</xdr:colOff>
      <xdr:row>94</xdr:row>
      <xdr:rowOff>28575</xdr:rowOff>
    </xdr:to>
    <xdr:sp macro="" textlink="">
      <xdr:nvSpPr>
        <xdr:cNvPr id="231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46697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47625</xdr:colOff>
      <xdr:row>94</xdr:row>
      <xdr:rowOff>28575</xdr:rowOff>
    </xdr:to>
    <xdr:sp macro="" textlink="">
      <xdr:nvSpPr>
        <xdr:cNvPr id="231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46697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47625</xdr:colOff>
      <xdr:row>94</xdr:row>
      <xdr:rowOff>28575</xdr:rowOff>
    </xdr:to>
    <xdr:sp macro="" textlink="">
      <xdr:nvSpPr>
        <xdr:cNvPr id="231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46697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47625</xdr:colOff>
      <xdr:row>94</xdr:row>
      <xdr:rowOff>28575</xdr:rowOff>
    </xdr:to>
    <xdr:sp macro="" textlink="">
      <xdr:nvSpPr>
        <xdr:cNvPr id="231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46697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47625</xdr:colOff>
      <xdr:row>94</xdr:row>
      <xdr:rowOff>28575</xdr:rowOff>
    </xdr:to>
    <xdr:sp macro="" textlink="">
      <xdr:nvSpPr>
        <xdr:cNvPr id="231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46697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47625</xdr:colOff>
      <xdr:row>94</xdr:row>
      <xdr:rowOff>47625</xdr:rowOff>
    </xdr:to>
    <xdr:sp macro="" textlink="">
      <xdr:nvSpPr>
        <xdr:cNvPr id="231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46697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47625</xdr:colOff>
      <xdr:row>94</xdr:row>
      <xdr:rowOff>47625</xdr:rowOff>
    </xdr:to>
    <xdr:sp macro="" textlink="">
      <xdr:nvSpPr>
        <xdr:cNvPr id="231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46697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47625</xdr:colOff>
      <xdr:row>94</xdr:row>
      <xdr:rowOff>47625</xdr:rowOff>
    </xdr:to>
    <xdr:sp macro="" textlink="">
      <xdr:nvSpPr>
        <xdr:cNvPr id="231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46697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47625</xdr:colOff>
      <xdr:row>94</xdr:row>
      <xdr:rowOff>47625</xdr:rowOff>
    </xdr:to>
    <xdr:sp macro="" textlink="">
      <xdr:nvSpPr>
        <xdr:cNvPr id="231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46697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47625</xdr:colOff>
      <xdr:row>94</xdr:row>
      <xdr:rowOff>47625</xdr:rowOff>
    </xdr:to>
    <xdr:sp macro="" textlink="">
      <xdr:nvSpPr>
        <xdr:cNvPr id="231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46697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47625</xdr:colOff>
      <xdr:row>94</xdr:row>
      <xdr:rowOff>47625</xdr:rowOff>
    </xdr:to>
    <xdr:sp macro="" textlink="">
      <xdr:nvSpPr>
        <xdr:cNvPr id="231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46697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47625</xdr:colOff>
      <xdr:row>94</xdr:row>
      <xdr:rowOff>47625</xdr:rowOff>
    </xdr:to>
    <xdr:sp macro="" textlink="">
      <xdr:nvSpPr>
        <xdr:cNvPr id="231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46697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47625</xdr:colOff>
      <xdr:row>94</xdr:row>
      <xdr:rowOff>47625</xdr:rowOff>
    </xdr:to>
    <xdr:sp macro="" textlink="">
      <xdr:nvSpPr>
        <xdr:cNvPr id="231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46697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47625</xdr:colOff>
      <xdr:row>94</xdr:row>
      <xdr:rowOff>47625</xdr:rowOff>
    </xdr:to>
    <xdr:sp macro="" textlink="">
      <xdr:nvSpPr>
        <xdr:cNvPr id="231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46697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47625</xdr:colOff>
      <xdr:row>94</xdr:row>
      <xdr:rowOff>47625</xdr:rowOff>
    </xdr:to>
    <xdr:sp macro="" textlink="">
      <xdr:nvSpPr>
        <xdr:cNvPr id="231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46697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47625</xdr:colOff>
      <xdr:row>94</xdr:row>
      <xdr:rowOff>47625</xdr:rowOff>
    </xdr:to>
    <xdr:sp macro="" textlink="">
      <xdr:nvSpPr>
        <xdr:cNvPr id="231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46697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47625</xdr:colOff>
      <xdr:row>94</xdr:row>
      <xdr:rowOff>47625</xdr:rowOff>
    </xdr:to>
    <xdr:sp macro="" textlink="">
      <xdr:nvSpPr>
        <xdr:cNvPr id="231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46697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47625</xdr:colOff>
      <xdr:row>94</xdr:row>
      <xdr:rowOff>47625</xdr:rowOff>
    </xdr:to>
    <xdr:sp macro="" textlink="">
      <xdr:nvSpPr>
        <xdr:cNvPr id="231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46697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47625</xdr:colOff>
      <xdr:row>94</xdr:row>
      <xdr:rowOff>47625</xdr:rowOff>
    </xdr:to>
    <xdr:sp macro="" textlink="">
      <xdr:nvSpPr>
        <xdr:cNvPr id="231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46697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47625</xdr:colOff>
      <xdr:row>94</xdr:row>
      <xdr:rowOff>47625</xdr:rowOff>
    </xdr:to>
    <xdr:sp macro="" textlink="">
      <xdr:nvSpPr>
        <xdr:cNvPr id="231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46697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47625</xdr:colOff>
      <xdr:row>94</xdr:row>
      <xdr:rowOff>28575</xdr:rowOff>
    </xdr:to>
    <xdr:sp macro="" textlink="">
      <xdr:nvSpPr>
        <xdr:cNvPr id="231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46697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47625</xdr:colOff>
      <xdr:row>94</xdr:row>
      <xdr:rowOff>28575</xdr:rowOff>
    </xdr:to>
    <xdr:sp macro="" textlink="">
      <xdr:nvSpPr>
        <xdr:cNvPr id="231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46697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47625</xdr:colOff>
      <xdr:row>94</xdr:row>
      <xdr:rowOff>28575</xdr:rowOff>
    </xdr:to>
    <xdr:sp macro="" textlink="">
      <xdr:nvSpPr>
        <xdr:cNvPr id="231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46697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47625</xdr:colOff>
      <xdr:row>94</xdr:row>
      <xdr:rowOff>28575</xdr:rowOff>
    </xdr:to>
    <xdr:sp macro="" textlink="">
      <xdr:nvSpPr>
        <xdr:cNvPr id="231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46697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47625</xdr:colOff>
      <xdr:row>94</xdr:row>
      <xdr:rowOff>28575</xdr:rowOff>
    </xdr:to>
    <xdr:sp macro="" textlink="">
      <xdr:nvSpPr>
        <xdr:cNvPr id="231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46697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47625</xdr:colOff>
      <xdr:row>94</xdr:row>
      <xdr:rowOff>28575</xdr:rowOff>
    </xdr:to>
    <xdr:sp macro="" textlink="">
      <xdr:nvSpPr>
        <xdr:cNvPr id="231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46697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47625</xdr:colOff>
      <xdr:row>94</xdr:row>
      <xdr:rowOff>47625</xdr:rowOff>
    </xdr:to>
    <xdr:sp macro="" textlink="">
      <xdr:nvSpPr>
        <xdr:cNvPr id="231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46697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47625</xdr:colOff>
      <xdr:row>94</xdr:row>
      <xdr:rowOff>47625</xdr:rowOff>
    </xdr:to>
    <xdr:sp macro="" textlink="">
      <xdr:nvSpPr>
        <xdr:cNvPr id="231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46697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47625</xdr:colOff>
      <xdr:row>94</xdr:row>
      <xdr:rowOff>47625</xdr:rowOff>
    </xdr:to>
    <xdr:sp macro="" textlink="">
      <xdr:nvSpPr>
        <xdr:cNvPr id="231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46697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47625</xdr:colOff>
      <xdr:row>94</xdr:row>
      <xdr:rowOff>47625</xdr:rowOff>
    </xdr:to>
    <xdr:sp macro="" textlink="">
      <xdr:nvSpPr>
        <xdr:cNvPr id="231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46697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47625</xdr:colOff>
      <xdr:row>94</xdr:row>
      <xdr:rowOff>47625</xdr:rowOff>
    </xdr:to>
    <xdr:sp macro="" textlink="">
      <xdr:nvSpPr>
        <xdr:cNvPr id="231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46697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47625</xdr:colOff>
      <xdr:row>94</xdr:row>
      <xdr:rowOff>47625</xdr:rowOff>
    </xdr:to>
    <xdr:sp macro="" textlink="">
      <xdr:nvSpPr>
        <xdr:cNvPr id="231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46697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47625</xdr:colOff>
      <xdr:row>94</xdr:row>
      <xdr:rowOff>47625</xdr:rowOff>
    </xdr:to>
    <xdr:sp macro="" textlink="">
      <xdr:nvSpPr>
        <xdr:cNvPr id="231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46697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47625</xdr:colOff>
      <xdr:row>94</xdr:row>
      <xdr:rowOff>47625</xdr:rowOff>
    </xdr:to>
    <xdr:sp macro="" textlink="">
      <xdr:nvSpPr>
        <xdr:cNvPr id="231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46697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47625</xdr:colOff>
      <xdr:row>94</xdr:row>
      <xdr:rowOff>47625</xdr:rowOff>
    </xdr:to>
    <xdr:sp macro="" textlink="">
      <xdr:nvSpPr>
        <xdr:cNvPr id="231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46697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47625</xdr:colOff>
      <xdr:row>94</xdr:row>
      <xdr:rowOff>47625</xdr:rowOff>
    </xdr:to>
    <xdr:sp macro="" textlink="">
      <xdr:nvSpPr>
        <xdr:cNvPr id="231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46697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47625</xdr:colOff>
      <xdr:row>94</xdr:row>
      <xdr:rowOff>47625</xdr:rowOff>
    </xdr:to>
    <xdr:sp macro="" textlink="">
      <xdr:nvSpPr>
        <xdr:cNvPr id="231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46697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47625</xdr:colOff>
      <xdr:row>94</xdr:row>
      <xdr:rowOff>47625</xdr:rowOff>
    </xdr:to>
    <xdr:sp macro="" textlink="">
      <xdr:nvSpPr>
        <xdr:cNvPr id="231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46697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47625</xdr:colOff>
      <xdr:row>94</xdr:row>
      <xdr:rowOff>47625</xdr:rowOff>
    </xdr:to>
    <xdr:sp macro="" textlink="">
      <xdr:nvSpPr>
        <xdr:cNvPr id="231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46697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47625</xdr:colOff>
      <xdr:row>94</xdr:row>
      <xdr:rowOff>47625</xdr:rowOff>
    </xdr:to>
    <xdr:sp macro="" textlink="">
      <xdr:nvSpPr>
        <xdr:cNvPr id="231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46697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47625</xdr:colOff>
      <xdr:row>94</xdr:row>
      <xdr:rowOff>47625</xdr:rowOff>
    </xdr:to>
    <xdr:sp macro="" textlink="">
      <xdr:nvSpPr>
        <xdr:cNvPr id="231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46697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47625</xdr:colOff>
      <xdr:row>94</xdr:row>
      <xdr:rowOff>28575</xdr:rowOff>
    </xdr:to>
    <xdr:sp macro="" textlink="">
      <xdr:nvSpPr>
        <xdr:cNvPr id="231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46697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47625</xdr:colOff>
      <xdr:row>94</xdr:row>
      <xdr:rowOff>28575</xdr:rowOff>
    </xdr:to>
    <xdr:sp macro="" textlink="">
      <xdr:nvSpPr>
        <xdr:cNvPr id="231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46697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47625</xdr:colOff>
      <xdr:row>94</xdr:row>
      <xdr:rowOff>28575</xdr:rowOff>
    </xdr:to>
    <xdr:sp macro="" textlink="">
      <xdr:nvSpPr>
        <xdr:cNvPr id="231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46697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47625</xdr:colOff>
      <xdr:row>94</xdr:row>
      <xdr:rowOff>28575</xdr:rowOff>
    </xdr:to>
    <xdr:sp macro="" textlink="">
      <xdr:nvSpPr>
        <xdr:cNvPr id="231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46697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47625</xdr:colOff>
      <xdr:row>94</xdr:row>
      <xdr:rowOff>28575</xdr:rowOff>
    </xdr:to>
    <xdr:sp macro="" textlink="">
      <xdr:nvSpPr>
        <xdr:cNvPr id="231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46697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47625</xdr:colOff>
      <xdr:row>94</xdr:row>
      <xdr:rowOff>28575</xdr:rowOff>
    </xdr:to>
    <xdr:sp macro="" textlink="">
      <xdr:nvSpPr>
        <xdr:cNvPr id="231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46697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47625</xdr:colOff>
      <xdr:row>94</xdr:row>
      <xdr:rowOff>47625</xdr:rowOff>
    </xdr:to>
    <xdr:sp macro="" textlink="">
      <xdr:nvSpPr>
        <xdr:cNvPr id="231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46697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47625</xdr:colOff>
      <xdr:row>94</xdr:row>
      <xdr:rowOff>47625</xdr:rowOff>
    </xdr:to>
    <xdr:sp macro="" textlink="">
      <xdr:nvSpPr>
        <xdr:cNvPr id="231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46697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47625</xdr:colOff>
      <xdr:row>94</xdr:row>
      <xdr:rowOff>47625</xdr:rowOff>
    </xdr:to>
    <xdr:sp macro="" textlink="">
      <xdr:nvSpPr>
        <xdr:cNvPr id="231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46697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47625</xdr:colOff>
      <xdr:row>94</xdr:row>
      <xdr:rowOff>47625</xdr:rowOff>
    </xdr:to>
    <xdr:sp macro="" textlink="">
      <xdr:nvSpPr>
        <xdr:cNvPr id="231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46697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47625</xdr:colOff>
      <xdr:row>94</xdr:row>
      <xdr:rowOff>47625</xdr:rowOff>
    </xdr:to>
    <xdr:sp macro="" textlink="">
      <xdr:nvSpPr>
        <xdr:cNvPr id="231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46697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47625</xdr:colOff>
      <xdr:row>94</xdr:row>
      <xdr:rowOff>47625</xdr:rowOff>
    </xdr:to>
    <xdr:sp macro="" textlink="">
      <xdr:nvSpPr>
        <xdr:cNvPr id="231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46697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47625</xdr:colOff>
      <xdr:row>94</xdr:row>
      <xdr:rowOff>47625</xdr:rowOff>
    </xdr:to>
    <xdr:sp macro="" textlink="">
      <xdr:nvSpPr>
        <xdr:cNvPr id="231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46697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47625</xdr:colOff>
      <xdr:row>94</xdr:row>
      <xdr:rowOff>47625</xdr:rowOff>
    </xdr:to>
    <xdr:sp macro="" textlink="">
      <xdr:nvSpPr>
        <xdr:cNvPr id="231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46697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47625</xdr:colOff>
      <xdr:row>94</xdr:row>
      <xdr:rowOff>47625</xdr:rowOff>
    </xdr:to>
    <xdr:sp macro="" textlink="">
      <xdr:nvSpPr>
        <xdr:cNvPr id="231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46697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47625</xdr:colOff>
      <xdr:row>94</xdr:row>
      <xdr:rowOff>47625</xdr:rowOff>
    </xdr:to>
    <xdr:sp macro="" textlink="">
      <xdr:nvSpPr>
        <xdr:cNvPr id="231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46697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47625</xdr:colOff>
      <xdr:row>94</xdr:row>
      <xdr:rowOff>47625</xdr:rowOff>
    </xdr:to>
    <xdr:sp macro="" textlink="">
      <xdr:nvSpPr>
        <xdr:cNvPr id="231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46697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47625</xdr:colOff>
      <xdr:row>94</xdr:row>
      <xdr:rowOff>47625</xdr:rowOff>
    </xdr:to>
    <xdr:sp macro="" textlink="">
      <xdr:nvSpPr>
        <xdr:cNvPr id="231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46697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47625</xdr:colOff>
      <xdr:row>94</xdr:row>
      <xdr:rowOff>47625</xdr:rowOff>
    </xdr:to>
    <xdr:sp macro="" textlink="">
      <xdr:nvSpPr>
        <xdr:cNvPr id="231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46697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47625</xdr:colOff>
      <xdr:row>94</xdr:row>
      <xdr:rowOff>47625</xdr:rowOff>
    </xdr:to>
    <xdr:sp macro="" textlink="">
      <xdr:nvSpPr>
        <xdr:cNvPr id="231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46697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47625</xdr:colOff>
      <xdr:row>94</xdr:row>
      <xdr:rowOff>47625</xdr:rowOff>
    </xdr:to>
    <xdr:sp macro="" textlink="">
      <xdr:nvSpPr>
        <xdr:cNvPr id="231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46697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47625</xdr:colOff>
      <xdr:row>94</xdr:row>
      <xdr:rowOff>28575</xdr:rowOff>
    </xdr:to>
    <xdr:sp macro="" textlink="">
      <xdr:nvSpPr>
        <xdr:cNvPr id="231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46697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47625</xdr:colOff>
      <xdr:row>94</xdr:row>
      <xdr:rowOff>28575</xdr:rowOff>
    </xdr:to>
    <xdr:sp macro="" textlink="">
      <xdr:nvSpPr>
        <xdr:cNvPr id="231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46697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47625</xdr:colOff>
      <xdr:row>94</xdr:row>
      <xdr:rowOff>28575</xdr:rowOff>
    </xdr:to>
    <xdr:sp macro="" textlink="">
      <xdr:nvSpPr>
        <xdr:cNvPr id="231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46697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28575</xdr:rowOff>
    </xdr:to>
    <xdr:sp macro="" textlink="">
      <xdr:nvSpPr>
        <xdr:cNvPr id="231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28575</xdr:rowOff>
    </xdr:to>
    <xdr:sp macro="" textlink="">
      <xdr:nvSpPr>
        <xdr:cNvPr id="231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28575</xdr:rowOff>
    </xdr:to>
    <xdr:sp macro="" textlink="">
      <xdr:nvSpPr>
        <xdr:cNvPr id="231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31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31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31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32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32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32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32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32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32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32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32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32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32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32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32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32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32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32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32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32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32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32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32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32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28575</xdr:rowOff>
    </xdr:to>
    <xdr:sp macro="" textlink="">
      <xdr:nvSpPr>
        <xdr:cNvPr id="232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28575</xdr:rowOff>
    </xdr:to>
    <xdr:sp macro="" textlink="">
      <xdr:nvSpPr>
        <xdr:cNvPr id="232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28575</xdr:rowOff>
    </xdr:to>
    <xdr:sp macro="" textlink="">
      <xdr:nvSpPr>
        <xdr:cNvPr id="232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28575</xdr:rowOff>
    </xdr:to>
    <xdr:sp macro="" textlink="">
      <xdr:nvSpPr>
        <xdr:cNvPr id="232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28575</xdr:rowOff>
    </xdr:to>
    <xdr:sp macro="" textlink="">
      <xdr:nvSpPr>
        <xdr:cNvPr id="232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28575</xdr:rowOff>
    </xdr:to>
    <xdr:sp macro="" textlink="">
      <xdr:nvSpPr>
        <xdr:cNvPr id="232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32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32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32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32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32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32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32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32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32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32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32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32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32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32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32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28575</xdr:rowOff>
    </xdr:to>
    <xdr:sp macro="" textlink="">
      <xdr:nvSpPr>
        <xdr:cNvPr id="232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28575</xdr:rowOff>
    </xdr:to>
    <xdr:sp macro="" textlink="">
      <xdr:nvSpPr>
        <xdr:cNvPr id="232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28575</xdr:rowOff>
    </xdr:to>
    <xdr:sp macro="" textlink="">
      <xdr:nvSpPr>
        <xdr:cNvPr id="232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28575</xdr:rowOff>
    </xdr:to>
    <xdr:sp macro="" textlink="">
      <xdr:nvSpPr>
        <xdr:cNvPr id="232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28575</xdr:rowOff>
    </xdr:to>
    <xdr:sp macro="" textlink="">
      <xdr:nvSpPr>
        <xdr:cNvPr id="232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28575</xdr:rowOff>
    </xdr:to>
    <xdr:sp macro="" textlink="">
      <xdr:nvSpPr>
        <xdr:cNvPr id="232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32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32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32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32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32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32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32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32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32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32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32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32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32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32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32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28575</xdr:rowOff>
    </xdr:to>
    <xdr:sp macro="" textlink="">
      <xdr:nvSpPr>
        <xdr:cNvPr id="232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28575</xdr:rowOff>
    </xdr:to>
    <xdr:sp macro="" textlink="">
      <xdr:nvSpPr>
        <xdr:cNvPr id="232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28575</xdr:rowOff>
    </xdr:to>
    <xdr:sp macro="" textlink="">
      <xdr:nvSpPr>
        <xdr:cNvPr id="232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47625</xdr:colOff>
      <xdr:row>94</xdr:row>
      <xdr:rowOff>28575</xdr:rowOff>
    </xdr:to>
    <xdr:sp macro="" textlink="">
      <xdr:nvSpPr>
        <xdr:cNvPr id="232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80225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47625</xdr:colOff>
      <xdr:row>94</xdr:row>
      <xdr:rowOff>28575</xdr:rowOff>
    </xdr:to>
    <xdr:sp macro="" textlink="">
      <xdr:nvSpPr>
        <xdr:cNvPr id="232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80225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47625</xdr:colOff>
      <xdr:row>94</xdr:row>
      <xdr:rowOff>28575</xdr:rowOff>
    </xdr:to>
    <xdr:sp macro="" textlink="">
      <xdr:nvSpPr>
        <xdr:cNvPr id="232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80225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47625</xdr:colOff>
      <xdr:row>94</xdr:row>
      <xdr:rowOff>47625</xdr:rowOff>
    </xdr:to>
    <xdr:sp macro="" textlink="">
      <xdr:nvSpPr>
        <xdr:cNvPr id="232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80225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47625</xdr:colOff>
      <xdr:row>94</xdr:row>
      <xdr:rowOff>47625</xdr:rowOff>
    </xdr:to>
    <xdr:sp macro="" textlink="">
      <xdr:nvSpPr>
        <xdr:cNvPr id="232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80225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47625</xdr:colOff>
      <xdr:row>94</xdr:row>
      <xdr:rowOff>47625</xdr:rowOff>
    </xdr:to>
    <xdr:sp macro="" textlink="">
      <xdr:nvSpPr>
        <xdr:cNvPr id="232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80225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47625</xdr:colOff>
      <xdr:row>94</xdr:row>
      <xdr:rowOff>47625</xdr:rowOff>
    </xdr:to>
    <xdr:sp macro="" textlink="">
      <xdr:nvSpPr>
        <xdr:cNvPr id="232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80225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47625</xdr:colOff>
      <xdr:row>94</xdr:row>
      <xdr:rowOff>47625</xdr:rowOff>
    </xdr:to>
    <xdr:sp macro="" textlink="">
      <xdr:nvSpPr>
        <xdr:cNvPr id="232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80225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47625</xdr:colOff>
      <xdr:row>94</xdr:row>
      <xdr:rowOff>47625</xdr:rowOff>
    </xdr:to>
    <xdr:sp macro="" textlink="">
      <xdr:nvSpPr>
        <xdr:cNvPr id="232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80225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47625</xdr:colOff>
      <xdr:row>94</xdr:row>
      <xdr:rowOff>47625</xdr:rowOff>
    </xdr:to>
    <xdr:sp macro="" textlink="">
      <xdr:nvSpPr>
        <xdr:cNvPr id="232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80225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47625</xdr:colOff>
      <xdr:row>94</xdr:row>
      <xdr:rowOff>47625</xdr:rowOff>
    </xdr:to>
    <xdr:sp macro="" textlink="">
      <xdr:nvSpPr>
        <xdr:cNvPr id="232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80225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47625</xdr:colOff>
      <xdr:row>94</xdr:row>
      <xdr:rowOff>47625</xdr:rowOff>
    </xdr:to>
    <xdr:sp macro="" textlink="">
      <xdr:nvSpPr>
        <xdr:cNvPr id="232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80225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47625</xdr:colOff>
      <xdr:row>94</xdr:row>
      <xdr:rowOff>47625</xdr:rowOff>
    </xdr:to>
    <xdr:sp macro="" textlink="">
      <xdr:nvSpPr>
        <xdr:cNvPr id="232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80225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47625</xdr:colOff>
      <xdr:row>94</xdr:row>
      <xdr:rowOff>47625</xdr:rowOff>
    </xdr:to>
    <xdr:sp macro="" textlink="">
      <xdr:nvSpPr>
        <xdr:cNvPr id="232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80225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47625</xdr:colOff>
      <xdr:row>94</xdr:row>
      <xdr:rowOff>47625</xdr:rowOff>
    </xdr:to>
    <xdr:sp macro="" textlink="">
      <xdr:nvSpPr>
        <xdr:cNvPr id="232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80225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47625</xdr:colOff>
      <xdr:row>94</xdr:row>
      <xdr:rowOff>47625</xdr:rowOff>
    </xdr:to>
    <xdr:sp macro="" textlink="">
      <xdr:nvSpPr>
        <xdr:cNvPr id="232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80225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47625</xdr:colOff>
      <xdr:row>94</xdr:row>
      <xdr:rowOff>47625</xdr:rowOff>
    </xdr:to>
    <xdr:sp macro="" textlink="">
      <xdr:nvSpPr>
        <xdr:cNvPr id="232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80225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47625</xdr:colOff>
      <xdr:row>94</xdr:row>
      <xdr:rowOff>47625</xdr:rowOff>
    </xdr:to>
    <xdr:sp macro="" textlink="">
      <xdr:nvSpPr>
        <xdr:cNvPr id="232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80225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47625</xdr:colOff>
      <xdr:row>94</xdr:row>
      <xdr:rowOff>47625</xdr:rowOff>
    </xdr:to>
    <xdr:sp macro="" textlink="">
      <xdr:nvSpPr>
        <xdr:cNvPr id="232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80225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47625</xdr:colOff>
      <xdr:row>94</xdr:row>
      <xdr:rowOff>47625</xdr:rowOff>
    </xdr:to>
    <xdr:sp macro="" textlink="">
      <xdr:nvSpPr>
        <xdr:cNvPr id="232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80225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47625</xdr:colOff>
      <xdr:row>94</xdr:row>
      <xdr:rowOff>47625</xdr:rowOff>
    </xdr:to>
    <xdr:sp macro="" textlink="">
      <xdr:nvSpPr>
        <xdr:cNvPr id="232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80225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47625</xdr:colOff>
      <xdr:row>94</xdr:row>
      <xdr:rowOff>47625</xdr:rowOff>
    </xdr:to>
    <xdr:sp macro="" textlink="">
      <xdr:nvSpPr>
        <xdr:cNvPr id="232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80225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47625</xdr:colOff>
      <xdr:row>94</xdr:row>
      <xdr:rowOff>47625</xdr:rowOff>
    </xdr:to>
    <xdr:sp macro="" textlink="">
      <xdr:nvSpPr>
        <xdr:cNvPr id="232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80225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47625</xdr:colOff>
      <xdr:row>94</xdr:row>
      <xdr:rowOff>47625</xdr:rowOff>
    </xdr:to>
    <xdr:sp macro="" textlink="">
      <xdr:nvSpPr>
        <xdr:cNvPr id="232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80225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47625</xdr:colOff>
      <xdr:row>94</xdr:row>
      <xdr:rowOff>47625</xdr:rowOff>
    </xdr:to>
    <xdr:sp macro="" textlink="">
      <xdr:nvSpPr>
        <xdr:cNvPr id="232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80225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47625</xdr:colOff>
      <xdr:row>94</xdr:row>
      <xdr:rowOff>47625</xdr:rowOff>
    </xdr:to>
    <xdr:sp macro="" textlink="">
      <xdr:nvSpPr>
        <xdr:cNvPr id="232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80225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47625</xdr:colOff>
      <xdr:row>94</xdr:row>
      <xdr:rowOff>47625</xdr:rowOff>
    </xdr:to>
    <xdr:sp macro="" textlink="">
      <xdr:nvSpPr>
        <xdr:cNvPr id="232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80225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47625</xdr:colOff>
      <xdr:row>94</xdr:row>
      <xdr:rowOff>28575</xdr:rowOff>
    </xdr:to>
    <xdr:sp macro="" textlink="">
      <xdr:nvSpPr>
        <xdr:cNvPr id="232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80225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47625</xdr:colOff>
      <xdr:row>94</xdr:row>
      <xdr:rowOff>28575</xdr:rowOff>
    </xdr:to>
    <xdr:sp macro="" textlink="">
      <xdr:nvSpPr>
        <xdr:cNvPr id="232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80225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47625</xdr:colOff>
      <xdr:row>94</xdr:row>
      <xdr:rowOff>28575</xdr:rowOff>
    </xdr:to>
    <xdr:sp macro="" textlink="">
      <xdr:nvSpPr>
        <xdr:cNvPr id="232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80225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47625</xdr:colOff>
      <xdr:row>94</xdr:row>
      <xdr:rowOff>28575</xdr:rowOff>
    </xdr:to>
    <xdr:sp macro="" textlink="">
      <xdr:nvSpPr>
        <xdr:cNvPr id="232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80225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47625</xdr:colOff>
      <xdr:row>94</xdr:row>
      <xdr:rowOff>28575</xdr:rowOff>
    </xdr:to>
    <xdr:sp macro="" textlink="">
      <xdr:nvSpPr>
        <xdr:cNvPr id="232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80225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47625</xdr:colOff>
      <xdr:row>94</xdr:row>
      <xdr:rowOff>28575</xdr:rowOff>
    </xdr:to>
    <xdr:sp macro="" textlink="">
      <xdr:nvSpPr>
        <xdr:cNvPr id="232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80225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47625</xdr:colOff>
      <xdr:row>94</xdr:row>
      <xdr:rowOff>47625</xdr:rowOff>
    </xdr:to>
    <xdr:sp macro="" textlink="">
      <xdr:nvSpPr>
        <xdr:cNvPr id="232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80225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47625</xdr:colOff>
      <xdr:row>94</xdr:row>
      <xdr:rowOff>47625</xdr:rowOff>
    </xdr:to>
    <xdr:sp macro="" textlink="">
      <xdr:nvSpPr>
        <xdr:cNvPr id="233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80225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47625</xdr:colOff>
      <xdr:row>94</xdr:row>
      <xdr:rowOff>47625</xdr:rowOff>
    </xdr:to>
    <xdr:sp macro="" textlink="">
      <xdr:nvSpPr>
        <xdr:cNvPr id="233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80225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47625</xdr:colOff>
      <xdr:row>94</xdr:row>
      <xdr:rowOff>47625</xdr:rowOff>
    </xdr:to>
    <xdr:sp macro="" textlink="">
      <xdr:nvSpPr>
        <xdr:cNvPr id="233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80225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47625</xdr:colOff>
      <xdr:row>94</xdr:row>
      <xdr:rowOff>47625</xdr:rowOff>
    </xdr:to>
    <xdr:sp macro="" textlink="">
      <xdr:nvSpPr>
        <xdr:cNvPr id="233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80225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47625</xdr:colOff>
      <xdr:row>94</xdr:row>
      <xdr:rowOff>47625</xdr:rowOff>
    </xdr:to>
    <xdr:sp macro="" textlink="">
      <xdr:nvSpPr>
        <xdr:cNvPr id="233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80225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47625</xdr:colOff>
      <xdr:row>94</xdr:row>
      <xdr:rowOff>47625</xdr:rowOff>
    </xdr:to>
    <xdr:sp macro="" textlink="">
      <xdr:nvSpPr>
        <xdr:cNvPr id="233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80225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47625</xdr:colOff>
      <xdr:row>94</xdr:row>
      <xdr:rowOff>47625</xdr:rowOff>
    </xdr:to>
    <xdr:sp macro="" textlink="">
      <xdr:nvSpPr>
        <xdr:cNvPr id="233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80225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47625</xdr:colOff>
      <xdr:row>94</xdr:row>
      <xdr:rowOff>47625</xdr:rowOff>
    </xdr:to>
    <xdr:sp macro="" textlink="">
      <xdr:nvSpPr>
        <xdr:cNvPr id="233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80225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47625</xdr:colOff>
      <xdr:row>94</xdr:row>
      <xdr:rowOff>47625</xdr:rowOff>
    </xdr:to>
    <xdr:sp macro="" textlink="">
      <xdr:nvSpPr>
        <xdr:cNvPr id="233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80225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47625</xdr:colOff>
      <xdr:row>94</xdr:row>
      <xdr:rowOff>47625</xdr:rowOff>
    </xdr:to>
    <xdr:sp macro="" textlink="">
      <xdr:nvSpPr>
        <xdr:cNvPr id="233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80225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47625</xdr:colOff>
      <xdr:row>94</xdr:row>
      <xdr:rowOff>47625</xdr:rowOff>
    </xdr:to>
    <xdr:sp macro="" textlink="">
      <xdr:nvSpPr>
        <xdr:cNvPr id="233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80225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47625</xdr:colOff>
      <xdr:row>94</xdr:row>
      <xdr:rowOff>47625</xdr:rowOff>
    </xdr:to>
    <xdr:sp macro="" textlink="">
      <xdr:nvSpPr>
        <xdr:cNvPr id="233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80225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47625</xdr:colOff>
      <xdr:row>94</xdr:row>
      <xdr:rowOff>47625</xdr:rowOff>
    </xdr:to>
    <xdr:sp macro="" textlink="">
      <xdr:nvSpPr>
        <xdr:cNvPr id="233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80225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47625</xdr:colOff>
      <xdr:row>94</xdr:row>
      <xdr:rowOff>47625</xdr:rowOff>
    </xdr:to>
    <xdr:sp macro="" textlink="">
      <xdr:nvSpPr>
        <xdr:cNvPr id="233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80225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47625</xdr:colOff>
      <xdr:row>94</xdr:row>
      <xdr:rowOff>28575</xdr:rowOff>
    </xdr:to>
    <xdr:sp macro="" textlink="">
      <xdr:nvSpPr>
        <xdr:cNvPr id="233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80225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47625</xdr:colOff>
      <xdr:row>94</xdr:row>
      <xdr:rowOff>28575</xdr:rowOff>
    </xdr:to>
    <xdr:sp macro="" textlink="">
      <xdr:nvSpPr>
        <xdr:cNvPr id="233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80225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47625</xdr:colOff>
      <xdr:row>94</xdr:row>
      <xdr:rowOff>28575</xdr:rowOff>
    </xdr:to>
    <xdr:sp macro="" textlink="">
      <xdr:nvSpPr>
        <xdr:cNvPr id="233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80225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47625</xdr:colOff>
      <xdr:row>94</xdr:row>
      <xdr:rowOff>28575</xdr:rowOff>
    </xdr:to>
    <xdr:sp macro="" textlink="">
      <xdr:nvSpPr>
        <xdr:cNvPr id="233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80225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47625</xdr:colOff>
      <xdr:row>94</xdr:row>
      <xdr:rowOff>28575</xdr:rowOff>
    </xdr:to>
    <xdr:sp macro="" textlink="">
      <xdr:nvSpPr>
        <xdr:cNvPr id="233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80225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47625</xdr:colOff>
      <xdr:row>94</xdr:row>
      <xdr:rowOff>28575</xdr:rowOff>
    </xdr:to>
    <xdr:sp macro="" textlink="">
      <xdr:nvSpPr>
        <xdr:cNvPr id="233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80225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47625</xdr:colOff>
      <xdr:row>94</xdr:row>
      <xdr:rowOff>47625</xdr:rowOff>
    </xdr:to>
    <xdr:sp macro="" textlink="">
      <xdr:nvSpPr>
        <xdr:cNvPr id="233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80225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47625</xdr:colOff>
      <xdr:row>94</xdr:row>
      <xdr:rowOff>47625</xdr:rowOff>
    </xdr:to>
    <xdr:sp macro="" textlink="">
      <xdr:nvSpPr>
        <xdr:cNvPr id="233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80225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47625</xdr:colOff>
      <xdr:row>94</xdr:row>
      <xdr:rowOff>47625</xdr:rowOff>
    </xdr:to>
    <xdr:sp macro="" textlink="">
      <xdr:nvSpPr>
        <xdr:cNvPr id="233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80225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47625</xdr:colOff>
      <xdr:row>94</xdr:row>
      <xdr:rowOff>47625</xdr:rowOff>
    </xdr:to>
    <xdr:sp macro="" textlink="">
      <xdr:nvSpPr>
        <xdr:cNvPr id="233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80225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47625</xdr:colOff>
      <xdr:row>94</xdr:row>
      <xdr:rowOff>47625</xdr:rowOff>
    </xdr:to>
    <xdr:sp macro="" textlink="">
      <xdr:nvSpPr>
        <xdr:cNvPr id="233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80225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47625</xdr:colOff>
      <xdr:row>94</xdr:row>
      <xdr:rowOff>47625</xdr:rowOff>
    </xdr:to>
    <xdr:sp macro="" textlink="">
      <xdr:nvSpPr>
        <xdr:cNvPr id="233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80225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47625</xdr:colOff>
      <xdr:row>94</xdr:row>
      <xdr:rowOff>47625</xdr:rowOff>
    </xdr:to>
    <xdr:sp macro="" textlink="">
      <xdr:nvSpPr>
        <xdr:cNvPr id="233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80225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47625</xdr:colOff>
      <xdr:row>94</xdr:row>
      <xdr:rowOff>47625</xdr:rowOff>
    </xdr:to>
    <xdr:sp macro="" textlink="">
      <xdr:nvSpPr>
        <xdr:cNvPr id="233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80225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47625</xdr:colOff>
      <xdr:row>94</xdr:row>
      <xdr:rowOff>47625</xdr:rowOff>
    </xdr:to>
    <xdr:sp macro="" textlink="">
      <xdr:nvSpPr>
        <xdr:cNvPr id="233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80225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47625</xdr:colOff>
      <xdr:row>94</xdr:row>
      <xdr:rowOff>47625</xdr:rowOff>
    </xdr:to>
    <xdr:sp macro="" textlink="">
      <xdr:nvSpPr>
        <xdr:cNvPr id="233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80225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47625</xdr:colOff>
      <xdr:row>94</xdr:row>
      <xdr:rowOff>47625</xdr:rowOff>
    </xdr:to>
    <xdr:sp macro="" textlink="">
      <xdr:nvSpPr>
        <xdr:cNvPr id="233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80225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47625</xdr:colOff>
      <xdr:row>94</xdr:row>
      <xdr:rowOff>47625</xdr:rowOff>
    </xdr:to>
    <xdr:sp macro="" textlink="">
      <xdr:nvSpPr>
        <xdr:cNvPr id="233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80225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47625</xdr:colOff>
      <xdr:row>94</xdr:row>
      <xdr:rowOff>47625</xdr:rowOff>
    </xdr:to>
    <xdr:sp macro="" textlink="">
      <xdr:nvSpPr>
        <xdr:cNvPr id="233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80225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47625</xdr:colOff>
      <xdr:row>94</xdr:row>
      <xdr:rowOff>47625</xdr:rowOff>
    </xdr:to>
    <xdr:sp macro="" textlink="">
      <xdr:nvSpPr>
        <xdr:cNvPr id="233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80225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47625</xdr:colOff>
      <xdr:row>94</xdr:row>
      <xdr:rowOff>47625</xdr:rowOff>
    </xdr:to>
    <xdr:sp macro="" textlink="">
      <xdr:nvSpPr>
        <xdr:cNvPr id="233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80225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47625</xdr:colOff>
      <xdr:row>94</xdr:row>
      <xdr:rowOff>28575</xdr:rowOff>
    </xdr:to>
    <xdr:sp macro="" textlink="">
      <xdr:nvSpPr>
        <xdr:cNvPr id="233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80225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47625</xdr:colOff>
      <xdr:row>94</xdr:row>
      <xdr:rowOff>28575</xdr:rowOff>
    </xdr:to>
    <xdr:sp macro="" textlink="">
      <xdr:nvSpPr>
        <xdr:cNvPr id="233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80225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47625</xdr:colOff>
      <xdr:row>94</xdr:row>
      <xdr:rowOff>28575</xdr:rowOff>
    </xdr:to>
    <xdr:sp macro="" textlink="">
      <xdr:nvSpPr>
        <xdr:cNvPr id="233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80225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47625</xdr:colOff>
      <xdr:row>94</xdr:row>
      <xdr:rowOff>28575</xdr:rowOff>
    </xdr:to>
    <xdr:sp macro="" textlink="">
      <xdr:nvSpPr>
        <xdr:cNvPr id="233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80225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47625</xdr:colOff>
      <xdr:row>94</xdr:row>
      <xdr:rowOff>28575</xdr:rowOff>
    </xdr:to>
    <xdr:sp macro="" textlink="">
      <xdr:nvSpPr>
        <xdr:cNvPr id="233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80225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47625</xdr:colOff>
      <xdr:row>94</xdr:row>
      <xdr:rowOff>28575</xdr:rowOff>
    </xdr:to>
    <xdr:sp macro="" textlink="">
      <xdr:nvSpPr>
        <xdr:cNvPr id="233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80225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47625</xdr:colOff>
      <xdr:row>94</xdr:row>
      <xdr:rowOff>47625</xdr:rowOff>
    </xdr:to>
    <xdr:sp macro="" textlink="">
      <xdr:nvSpPr>
        <xdr:cNvPr id="233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80225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47625</xdr:colOff>
      <xdr:row>94</xdr:row>
      <xdr:rowOff>47625</xdr:rowOff>
    </xdr:to>
    <xdr:sp macro="" textlink="">
      <xdr:nvSpPr>
        <xdr:cNvPr id="233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80225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47625</xdr:colOff>
      <xdr:row>94</xdr:row>
      <xdr:rowOff>47625</xdr:rowOff>
    </xdr:to>
    <xdr:sp macro="" textlink="">
      <xdr:nvSpPr>
        <xdr:cNvPr id="233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80225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47625</xdr:colOff>
      <xdr:row>94</xdr:row>
      <xdr:rowOff>47625</xdr:rowOff>
    </xdr:to>
    <xdr:sp macro="" textlink="">
      <xdr:nvSpPr>
        <xdr:cNvPr id="233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80225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47625</xdr:colOff>
      <xdr:row>94</xdr:row>
      <xdr:rowOff>47625</xdr:rowOff>
    </xdr:to>
    <xdr:sp macro="" textlink="">
      <xdr:nvSpPr>
        <xdr:cNvPr id="233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80225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47625</xdr:colOff>
      <xdr:row>94</xdr:row>
      <xdr:rowOff>47625</xdr:rowOff>
    </xdr:to>
    <xdr:sp macro="" textlink="">
      <xdr:nvSpPr>
        <xdr:cNvPr id="233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80225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47625</xdr:colOff>
      <xdr:row>94</xdr:row>
      <xdr:rowOff>47625</xdr:rowOff>
    </xdr:to>
    <xdr:sp macro="" textlink="">
      <xdr:nvSpPr>
        <xdr:cNvPr id="233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80225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47625</xdr:colOff>
      <xdr:row>94</xdr:row>
      <xdr:rowOff>47625</xdr:rowOff>
    </xdr:to>
    <xdr:sp macro="" textlink="">
      <xdr:nvSpPr>
        <xdr:cNvPr id="233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80225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47625</xdr:colOff>
      <xdr:row>94</xdr:row>
      <xdr:rowOff>47625</xdr:rowOff>
    </xdr:to>
    <xdr:sp macro="" textlink="">
      <xdr:nvSpPr>
        <xdr:cNvPr id="233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80225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47625</xdr:colOff>
      <xdr:row>94</xdr:row>
      <xdr:rowOff>47625</xdr:rowOff>
    </xdr:to>
    <xdr:sp macro="" textlink="">
      <xdr:nvSpPr>
        <xdr:cNvPr id="233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80225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47625</xdr:colOff>
      <xdr:row>94</xdr:row>
      <xdr:rowOff>47625</xdr:rowOff>
    </xdr:to>
    <xdr:sp macro="" textlink="">
      <xdr:nvSpPr>
        <xdr:cNvPr id="233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80225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47625</xdr:colOff>
      <xdr:row>94</xdr:row>
      <xdr:rowOff>47625</xdr:rowOff>
    </xdr:to>
    <xdr:sp macro="" textlink="">
      <xdr:nvSpPr>
        <xdr:cNvPr id="233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80225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47625</xdr:colOff>
      <xdr:row>94</xdr:row>
      <xdr:rowOff>47625</xdr:rowOff>
    </xdr:to>
    <xdr:sp macro="" textlink="">
      <xdr:nvSpPr>
        <xdr:cNvPr id="233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80225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47625</xdr:colOff>
      <xdr:row>94</xdr:row>
      <xdr:rowOff>47625</xdr:rowOff>
    </xdr:to>
    <xdr:sp macro="" textlink="">
      <xdr:nvSpPr>
        <xdr:cNvPr id="233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80225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47625</xdr:colOff>
      <xdr:row>94</xdr:row>
      <xdr:rowOff>47625</xdr:rowOff>
    </xdr:to>
    <xdr:sp macro="" textlink="">
      <xdr:nvSpPr>
        <xdr:cNvPr id="233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80225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47625</xdr:colOff>
      <xdr:row>94</xdr:row>
      <xdr:rowOff>28575</xdr:rowOff>
    </xdr:to>
    <xdr:sp macro="" textlink="">
      <xdr:nvSpPr>
        <xdr:cNvPr id="233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80225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47625</xdr:colOff>
      <xdr:row>94</xdr:row>
      <xdr:rowOff>28575</xdr:rowOff>
    </xdr:to>
    <xdr:sp macro="" textlink="">
      <xdr:nvSpPr>
        <xdr:cNvPr id="233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80225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47625</xdr:colOff>
      <xdr:row>94</xdr:row>
      <xdr:rowOff>28575</xdr:rowOff>
    </xdr:to>
    <xdr:sp macro="" textlink="">
      <xdr:nvSpPr>
        <xdr:cNvPr id="233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80225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47625</xdr:colOff>
      <xdr:row>94</xdr:row>
      <xdr:rowOff>28575</xdr:rowOff>
    </xdr:to>
    <xdr:sp macro="" textlink="">
      <xdr:nvSpPr>
        <xdr:cNvPr id="233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80225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47625</xdr:colOff>
      <xdr:row>94</xdr:row>
      <xdr:rowOff>28575</xdr:rowOff>
    </xdr:to>
    <xdr:sp macro="" textlink="">
      <xdr:nvSpPr>
        <xdr:cNvPr id="233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80225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47625</xdr:colOff>
      <xdr:row>94</xdr:row>
      <xdr:rowOff>28575</xdr:rowOff>
    </xdr:to>
    <xdr:sp macro="" textlink="">
      <xdr:nvSpPr>
        <xdr:cNvPr id="233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80225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47625</xdr:colOff>
      <xdr:row>94</xdr:row>
      <xdr:rowOff>47625</xdr:rowOff>
    </xdr:to>
    <xdr:sp macro="" textlink="">
      <xdr:nvSpPr>
        <xdr:cNvPr id="233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80225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47625</xdr:colOff>
      <xdr:row>94</xdr:row>
      <xdr:rowOff>47625</xdr:rowOff>
    </xdr:to>
    <xdr:sp macro="" textlink="">
      <xdr:nvSpPr>
        <xdr:cNvPr id="233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80225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47625</xdr:colOff>
      <xdr:row>94</xdr:row>
      <xdr:rowOff>47625</xdr:rowOff>
    </xdr:to>
    <xdr:sp macro="" textlink="">
      <xdr:nvSpPr>
        <xdr:cNvPr id="233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80225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47625</xdr:colOff>
      <xdr:row>94</xdr:row>
      <xdr:rowOff>47625</xdr:rowOff>
    </xdr:to>
    <xdr:sp macro="" textlink="">
      <xdr:nvSpPr>
        <xdr:cNvPr id="233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80225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47625</xdr:colOff>
      <xdr:row>94</xdr:row>
      <xdr:rowOff>47625</xdr:rowOff>
    </xdr:to>
    <xdr:sp macro="" textlink="">
      <xdr:nvSpPr>
        <xdr:cNvPr id="233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80225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47625</xdr:colOff>
      <xdr:row>94</xdr:row>
      <xdr:rowOff>47625</xdr:rowOff>
    </xdr:to>
    <xdr:sp macro="" textlink="">
      <xdr:nvSpPr>
        <xdr:cNvPr id="233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80225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47625</xdr:colOff>
      <xdr:row>94</xdr:row>
      <xdr:rowOff>47625</xdr:rowOff>
    </xdr:to>
    <xdr:sp macro="" textlink="">
      <xdr:nvSpPr>
        <xdr:cNvPr id="233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80225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47625</xdr:colOff>
      <xdr:row>94</xdr:row>
      <xdr:rowOff>47625</xdr:rowOff>
    </xdr:to>
    <xdr:sp macro="" textlink="">
      <xdr:nvSpPr>
        <xdr:cNvPr id="233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80225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47625</xdr:colOff>
      <xdr:row>94</xdr:row>
      <xdr:rowOff>47625</xdr:rowOff>
    </xdr:to>
    <xdr:sp macro="" textlink="">
      <xdr:nvSpPr>
        <xdr:cNvPr id="233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80225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47625</xdr:colOff>
      <xdr:row>94</xdr:row>
      <xdr:rowOff>47625</xdr:rowOff>
    </xdr:to>
    <xdr:sp macro="" textlink="">
      <xdr:nvSpPr>
        <xdr:cNvPr id="233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80225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47625</xdr:colOff>
      <xdr:row>94</xdr:row>
      <xdr:rowOff>47625</xdr:rowOff>
    </xdr:to>
    <xdr:sp macro="" textlink="">
      <xdr:nvSpPr>
        <xdr:cNvPr id="233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80225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47625</xdr:colOff>
      <xdr:row>94</xdr:row>
      <xdr:rowOff>47625</xdr:rowOff>
    </xdr:to>
    <xdr:sp macro="" textlink="">
      <xdr:nvSpPr>
        <xdr:cNvPr id="233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80225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47625</xdr:colOff>
      <xdr:row>94</xdr:row>
      <xdr:rowOff>47625</xdr:rowOff>
    </xdr:to>
    <xdr:sp macro="" textlink="">
      <xdr:nvSpPr>
        <xdr:cNvPr id="233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80225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47625</xdr:colOff>
      <xdr:row>94</xdr:row>
      <xdr:rowOff>47625</xdr:rowOff>
    </xdr:to>
    <xdr:sp macro="" textlink="">
      <xdr:nvSpPr>
        <xdr:cNvPr id="233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80225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47625</xdr:colOff>
      <xdr:row>94</xdr:row>
      <xdr:rowOff>47625</xdr:rowOff>
    </xdr:to>
    <xdr:sp macro="" textlink="">
      <xdr:nvSpPr>
        <xdr:cNvPr id="233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80225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47625</xdr:colOff>
      <xdr:row>94</xdr:row>
      <xdr:rowOff>28575</xdr:rowOff>
    </xdr:to>
    <xdr:sp macro="" textlink="">
      <xdr:nvSpPr>
        <xdr:cNvPr id="233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80225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47625</xdr:colOff>
      <xdr:row>94</xdr:row>
      <xdr:rowOff>28575</xdr:rowOff>
    </xdr:to>
    <xdr:sp macro="" textlink="">
      <xdr:nvSpPr>
        <xdr:cNvPr id="233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80225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47625</xdr:colOff>
      <xdr:row>94</xdr:row>
      <xdr:rowOff>28575</xdr:rowOff>
    </xdr:to>
    <xdr:sp macro="" textlink="">
      <xdr:nvSpPr>
        <xdr:cNvPr id="233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80225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28575</xdr:rowOff>
    </xdr:to>
    <xdr:sp macro="" textlink="">
      <xdr:nvSpPr>
        <xdr:cNvPr id="233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28575</xdr:rowOff>
    </xdr:to>
    <xdr:sp macro="" textlink="">
      <xdr:nvSpPr>
        <xdr:cNvPr id="233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28575</xdr:rowOff>
    </xdr:to>
    <xdr:sp macro="" textlink="">
      <xdr:nvSpPr>
        <xdr:cNvPr id="233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47625</xdr:rowOff>
    </xdr:to>
    <xdr:sp macro="" textlink="">
      <xdr:nvSpPr>
        <xdr:cNvPr id="233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47625</xdr:rowOff>
    </xdr:to>
    <xdr:sp macro="" textlink="">
      <xdr:nvSpPr>
        <xdr:cNvPr id="233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47625</xdr:rowOff>
    </xdr:to>
    <xdr:sp macro="" textlink="">
      <xdr:nvSpPr>
        <xdr:cNvPr id="233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47625</xdr:rowOff>
    </xdr:to>
    <xdr:sp macro="" textlink="">
      <xdr:nvSpPr>
        <xdr:cNvPr id="233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47625</xdr:rowOff>
    </xdr:to>
    <xdr:sp macro="" textlink="">
      <xdr:nvSpPr>
        <xdr:cNvPr id="233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47625</xdr:rowOff>
    </xdr:to>
    <xdr:sp macro="" textlink="">
      <xdr:nvSpPr>
        <xdr:cNvPr id="233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47625</xdr:rowOff>
    </xdr:to>
    <xdr:sp macro="" textlink="">
      <xdr:nvSpPr>
        <xdr:cNvPr id="233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47625</xdr:rowOff>
    </xdr:to>
    <xdr:sp macro="" textlink="">
      <xdr:nvSpPr>
        <xdr:cNvPr id="233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47625</xdr:rowOff>
    </xdr:to>
    <xdr:sp macro="" textlink="">
      <xdr:nvSpPr>
        <xdr:cNvPr id="233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47625</xdr:rowOff>
    </xdr:to>
    <xdr:sp macro="" textlink="">
      <xdr:nvSpPr>
        <xdr:cNvPr id="233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47625</xdr:rowOff>
    </xdr:to>
    <xdr:sp macro="" textlink="">
      <xdr:nvSpPr>
        <xdr:cNvPr id="233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47625</xdr:rowOff>
    </xdr:to>
    <xdr:sp macro="" textlink="">
      <xdr:nvSpPr>
        <xdr:cNvPr id="233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47625</xdr:rowOff>
    </xdr:to>
    <xdr:sp macro="" textlink="">
      <xdr:nvSpPr>
        <xdr:cNvPr id="233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47625</xdr:rowOff>
    </xdr:to>
    <xdr:sp macro="" textlink="">
      <xdr:nvSpPr>
        <xdr:cNvPr id="233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47625</xdr:rowOff>
    </xdr:to>
    <xdr:sp macro="" textlink="">
      <xdr:nvSpPr>
        <xdr:cNvPr id="233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47625</xdr:rowOff>
    </xdr:to>
    <xdr:sp macro="" textlink="">
      <xdr:nvSpPr>
        <xdr:cNvPr id="233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47625</xdr:rowOff>
    </xdr:to>
    <xdr:sp macro="" textlink="">
      <xdr:nvSpPr>
        <xdr:cNvPr id="233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47625</xdr:rowOff>
    </xdr:to>
    <xdr:sp macro="" textlink="">
      <xdr:nvSpPr>
        <xdr:cNvPr id="234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47625</xdr:rowOff>
    </xdr:to>
    <xdr:sp macro="" textlink="">
      <xdr:nvSpPr>
        <xdr:cNvPr id="234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47625</xdr:rowOff>
    </xdr:to>
    <xdr:sp macro="" textlink="">
      <xdr:nvSpPr>
        <xdr:cNvPr id="234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47625</xdr:rowOff>
    </xdr:to>
    <xdr:sp macro="" textlink="">
      <xdr:nvSpPr>
        <xdr:cNvPr id="234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47625</xdr:rowOff>
    </xdr:to>
    <xdr:sp macro="" textlink="">
      <xdr:nvSpPr>
        <xdr:cNvPr id="234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47625</xdr:rowOff>
    </xdr:to>
    <xdr:sp macro="" textlink="">
      <xdr:nvSpPr>
        <xdr:cNvPr id="234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47625</xdr:rowOff>
    </xdr:to>
    <xdr:sp macro="" textlink="">
      <xdr:nvSpPr>
        <xdr:cNvPr id="234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28575</xdr:rowOff>
    </xdr:to>
    <xdr:sp macro="" textlink="">
      <xdr:nvSpPr>
        <xdr:cNvPr id="234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28575</xdr:rowOff>
    </xdr:to>
    <xdr:sp macro="" textlink="">
      <xdr:nvSpPr>
        <xdr:cNvPr id="234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28575</xdr:rowOff>
    </xdr:to>
    <xdr:sp macro="" textlink="">
      <xdr:nvSpPr>
        <xdr:cNvPr id="234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28575</xdr:rowOff>
    </xdr:to>
    <xdr:sp macro="" textlink="">
      <xdr:nvSpPr>
        <xdr:cNvPr id="234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28575</xdr:rowOff>
    </xdr:to>
    <xdr:sp macro="" textlink="">
      <xdr:nvSpPr>
        <xdr:cNvPr id="234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28575</xdr:rowOff>
    </xdr:to>
    <xdr:sp macro="" textlink="">
      <xdr:nvSpPr>
        <xdr:cNvPr id="234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47625</xdr:rowOff>
    </xdr:to>
    <xdr:sp macro="" textlink="">
      <xdr:nvSpPr>
        <xdr:cNvPr id="234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47625</xdr:rowOff>
    </xdr:to>
    <xdr:sp macro="" textlink="">
      <xdr:nvSpPr>
        <xdr:cNvPr id="234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47625</xdr:rowOff>
    </xdr:to>
    <xdr:sp macro="" textlink="">
      <xdr:nvSpPr>
        <xdr:cNvPr id="234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47625</xdr:rowOff>
    </xdr:to>
    <xdr:sp macro="" textlink="">
      <xdr:nvSpPr>
        <xdr:cNvPr id="234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47625</xdr:rowOff>
    </xdr:to>
    <xdr:sp macro="" textlink="">
      <xdr:nvSpPr>
        <xdr:cNvPr id="234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47625</xdr:rowOff>
    </xdr:to>
    <xdr:sp macro="" textlink="">
      <xdr:nvSpPr>
        <xdr:cNvPr id="234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47625</xdr:rowOff>
    </xdr:to>
    <xdr:sp macro="" textlink="">
      <xdr:nvSpPr>
        <xdr:cNvPr id="234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47625</xdr:rowOff>
    </xdr:to>
    <xdr:sp macro="" textlink="">
      <xdr:nvSpPr>
        <xdr:cNvPr id="234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47625</xdr:rowOff>
    </xdr:to>
    <xdr:sp macro="" textlink="">
      <xdr:nvSpPr>
        <xdr:cNvPr id="234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47625</xdr:rowOff>
    </xdr:to>
    <xdr:sp macro="" textlink="">
      <xdr:nvSpPr>
        <xdr:cNvPr id="234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47625</xdr:rowOff>
    </xdr:to>
    <xdr:sp macro="" textlink="">
      <xdr:nvSpPr>
        <xdr:cNvPr id="234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47625</xdr:rowOff>
    </xdr:to>
    <xdr:sp macro="" textlink="">
      <xdr:nvSpPr>
        <xdr:cNvPr id="234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47625</xdr:rowOff>
    </xdr:to>
    <xdr:sp macro="" textlink="">
      <xdr:nvSpPr>
        <xdr:cNvPr id="234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47625</xdr:rowOff>
    </xdr:to>
    <xdr:sp macro="" textlink="">
      <xdr:nvSpPr>
        <xdr:cNvPr id="234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47625</xdr:rowOff>
    </xdr:to>
    <xdr:sp macro="" textlink="">
      <xdr:nvSpPr>
        <xdr:cNvPr id="234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28575</xdr:rowOff>
    </xdr:to>
    <xdr:sp macro="" textlink="">
      <xdr:nvSpPr>
        <xdr:cNvPr id="234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28575</xdr:rowOff>
    </xdr:to>
    <xdr:sp macro="" textlink="">
      <xdr:nvSpPr>
        <xdr:cNvPr id="234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28575</xdr:rowOff>
    </xdr:to>
    <xdr:sp macro="" textlink="">
      <xdr:nvSpPr>
        <xdr:cNvPr id="234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28575</xdr:rowOff>
    </xdr:to>
    <xdr:sp macro="" textlink="">
      <xdr:nvSpPr>
        <xdr:cNvPr id="234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28575</xdr:rowOff>
    </xdr:to>
    <xdr:sp macro="" textlink="">
      <xdr:nvSpPr>
        <xdr:cNvPr id="234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28575</xdr:rowOff>
    </xdr:to>
    <xdr:sp macro="" textlink="">
      <xdr:nvSpPr>
        <xdr:cNvPr id="234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47625</xdr:rowOff>
    </xdr:to>
    <xdr:sp macro="" textlink="">
      <xdr:nvSpPr>
        <xdr:cNvPr id="234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47625</xdr:rowOff>
    </xdr:to>
    <xdr:sp macro="" textlink="">
      <xdr:nvSpPr>
        <xdr:cNvPr id="234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47625</xdr:rowOff>
    </xdr:to>
    <xdr:sp macro="" textlink="">
      <xdr:nvSpPr>
        <xdr:cNvPr id="234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47625</xdr:rowOff>
    </xdr:to>
    <xdr:sp macro="" textlink="">
      <xdr:nvSpPr>
        <xdr:cNvPr id="234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47625</xdr:rowOff>
    </xdr:to>
    <xdr:sp macro="" textlink="">
      <xdr:nvSpPr>
        <xdr:cNvPr id="234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47625</xdr:rowOff>
    </xdr:to>
    <xdr:sp macro="" textlink="">
      <xdr:nvSpPr>
        <xdr:cNvPr id="234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47625</xdr:rowOff>
    </xdr:to>
    <xdr:sp macro="" textlink="">
      <xdr:nvSpPr>
        <xdr:cNvPr id="234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47625</xdr:rowOff>
    </xdr:to>
    <xdr:sp macro="" textlink="">
      <xdr:nvSpPr>
        <xdr:cNvPr id="234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47625</xdr:rowOff>
    </xdr:to>
    <xdr:sp macro="" textlink="">
      <xdr:nvSpPr>
        <xdr:cNvPr id="234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47625</xdr:rowOff>
    </xdr:to>
    <xdr:sp macro="" textlink="">
      <xdr:nvSpPr>
        <xdr:cNvPr id="234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47625</xdr:rowOff>
    </xdr:to>
    <xdr:sp macro="" textlink="">
      <xdr:nvSpPr>
        <xdr:cNvPr id="234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47625</xdr:rowOff>
    </xdr:to>
    <xdr:sp macro="" textlink="">
      <xdr:nvSpPr>
        <xdr:cNvPr id="234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47625</xdr:rowOff>
    </xdr:to>
    <xdr:sp macro="" textlink="">
      <xdr:nvSpPr>
        <xdr:cNvPr id="234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47625</xdr:rowOff>
    </xdr:to>
    <xdr:sp macro="" textlink="">
      <xdr:nvSpPr>
        <xdr:cNvPr id="234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47625</xdr:rowOff>
    </xdr:to>
    <xdr:sp macro="" textlink="">
      <xdr:nvSpPr>
        <xdr:cNvPr id="234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28575</xdr:rowOff>
    </xdr:to>
    <xdr:sp macro="" textlink="">
      <xdr:nvSpPr>
        <xdr:cNvPr id="234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28575</xdr:rowOff>
    </xdr:to>
    <xdr:sp macro="" textlink="">
      <xdr:nvSpPr>
        <xdr:cNvPr id="234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28575</xdr:rowOff>
    </xdr:to>
    <xdr:sp macro="" textlink="">
      <xdr:nvSpPr>
        <xdr:cNvPr id="234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47625</xdr:colOff>
      <xdr:row>94</xdr:row>
      <xdr:rowOff>28575</xdr:rowOff>
    </xdr:to>
    <xdr:sp macro="" textlink="">
      <xdr:nvSpPr>
        <xdr:cNvPr id="234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46697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47625</xdr:colOff>
      <xdr:row>94</xdr:row>
      <xdr:rowOff>28575</xdr:rowOff>
    </xdr:to>
    <xdr:sp macro="" textlink="">
      <xdr:nvSpPr>
        <xdr:cNvPr id="234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46697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47625</xdr:colOff>
      <xdr:row>94</xdr:row>
      <xdr:rowOff>28575</xdr:rowOff>
    </xdr:to>
    <xdr:sp macro="" textlink="">
      <xdr:nvSpPr>
        <xdr:cNvPr id="234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46697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47625</xdr:colOff>
      <xdr:row>94</xdr:row>
      <xdr:rowOff>47625</xdr:rowOff>
    </xdr:to>
    <xdr:sp macro="" textlink="">
      <xdr:nvSpPr>
        <xdr:cNvPr id="234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46697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47625</xdr:colOff>
      <xdr:row>94</xdr:row>
      <xdr:rowOff>47625</xdr:rowOff>
    </xdr:to>
    <xdr:sp macro="" textlink="">
      <xdr:nvSpPr>
        <xdr:cNvPr id="234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46697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47625</xdr:colOff>
      <xdr:row>94</xdr:row>
      <xdr:rowOff>47625</xdr:rowOff>
    </xdr:to>
    <xdr:sp macro="" textlink="">
      <xdr:nvSpPr>
        <xdr:cNvPr id="234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46697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47625</xdr:colOff>
      <xdr:row>94</xdr:row>
      <xdr:rowOff>47625</xdr:rowOff>
    </xdr:to>
    <xdr:sp macro="" textlink="">
      <xdr:nvSpPr>
        <xdr:cNvPr id="234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46697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47625</xdr:colOff>
      <xdr:row>94</xdr:row>
      <xdr:rowOff>47625</xdr:rowOff>
    </xdr:to>
    <xdr:sp macro="" textlink="">
      <xdr:nvSpPr>
        <xdr:cNvPr id="234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46697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47625</xdr:colOff>
      <xdr:row>94</xdr:row>
      <xdr:rowOff>47625</xdr:rowOff>
    </xdr:to>
    <xdr:sp macro="" textlink="">
      <xdr:nvSpPr>
        <xdr:cNvPr id="234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46697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47625</xdr:colOff>
      <xdr:row>94</xdr:row>
      <xdr:rowOff>47625</xdr:rowOff>
    </xdr:to>
    <xdr:sp macro="" textlink="">
      <xdr:nvSpPr>
        <xdr:cNvPr id="234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46697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47625</xdr:colOff>
      <xdr:row>94</xdr:row>
      <xdr:rowOff>47625</xdr:rowOff>
    </xdr:to>
    <xdr:sp macro="" textlink="">
      <xdr:nvSpPr>
        <xdr:cNvPr id="234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46697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47625</xdr:colOff>
      <xdr:row>94</xdr:row>
      <xdr:rowOff>47625</xdr:rowOff>
    </xdr:to>
    <xdr:sp macro="" textlink="">
      <xdr:nvSpPr>
        <xdr:cNvPr id="234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46697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47625</xdr:colOff>
      <xdr:row>94</xdr:row>
      <xdr:rowOff>47625</xdr:rowOff>
    </xdr:to>
    <xdr:sp macro="" textlink="">
      <xdr:nvSpPr>
        <xdr:cNvPr id="234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46697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47625</xdr:colOff>
      <xdr:row>94</xdr:row>
      <xdr:rowOff>47625</xdr:rowOff>
    </xdr:to>
    <xdr:sp macro="" textlink="">
      <xdr:nvSpPr>
        <xdr:cNvPr id="234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46697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47625</xdr:colOff>
      <xdr:row>94</xdr:row>
      <xdr:rowOff>47625</xdr:rowOff>
    </xdr:to>
    <xdr:sp macro="" textlink="">
      <xdr:nvSpPr>
        <xdr:cNvPr id="234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46697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47625</xdr:colOff>
      <xdr:row>94</xdr:row>
      <xdr:rowOff>47625</xdr:rowOff>
    </xdr:to>
    <xdr:sp macro="" textlink="">
      <xdr:nvSpPr>
        <xdr:cNvPr id="234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46697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47625</xdr:colOff>
      <xdr:row>94</xdr:row>
      <xdr:rowOff>47625</xdr:rowOff>
    </xdr:to>
    <xdr:sp macro="" textlink="">
      <xdr:nvSpPr>
        <xdr:cNvPr id="234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46697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47625</xdr:colOff>
      <xdr:row>94</xdr:row>
      <xdr:rowOff>47625</xdr:rowOff>
    </xdr:to>
    <xdr:sp macro="" textlink="">
      <xdr:nvSpPr>
        <xdr:cNvPr id="234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46697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47625</xdr:colOff>
      <xdr:row>94</xdr:row>
      <xdr:rowOff>47625</xdr:rowOff>
    </xdr:to>
    <xdr:sp macro="" textlink="">
      <xdr:nvSpPr>
        <xdr:cNvPr id="234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46697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47625</xdr:colOff>
      <xdr:row>94</xdr:row>
      <xdr:rowOff>47625</xdr:rowOff>
    </xdr:to>
    <xdr:sp macro="" textlink="">
      <xdr:nvSpPr>
        <xdr:cNvPr id="234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46697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47625</xdr:colOff>
      <xdr:row>94</xdr:row>
      <xdr:rowOff>47625</xdr:rowOff>
    </xdr:to>
    <xdr:sp macro="" textlink="">
      <xdr:nvSpPr>
        <xdr:cNvPr id="234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46697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47625</xdr:colOff>
      <xdr:row>94</xdr:row>
      <xdr:rowOff>47625</xdr:rowOff>
    </xdr:to>
    <xdr:sp macro="" textlink="">
      <xdr:nvSpPr>
        <xdr:cNvPr id="234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46697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47625</xdr:colOff>
      <xdr:row>94</xdr:row>
      <xdr:rowOff>47625</xdr:rowOff>
    </xdr:to>
    <xdr:sp macro="" textlink="">
      <xdr:nvSpPr>
        <xdr:cNvPr id="234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46697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47625</xdr:colOff>
      <xdr:row>94</xdr:row>
      <xdr:rowOff>47625</xdr:rowOff>
    </xdr:to>
    <xdr:sp macro="" textlink="">
      <xdr:nvSpPr>
        <xdr:cNvPr id="234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46697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47625</xdr:colOff>
      <xdr:row>94</xdr:row>
      <xdr:rowOff>47625</xdr:rowOff>
    </xdr:to>
    <xdr:sp macro="" textlink="">
      <xdr:nvSpPr>
        <xdr:cNvPr id="234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46697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47625</xdr:colOff>
      <xdr:row>94</xdr:row>
      <xdr:rowOff>47625</xdr:rowOff>
    </xdr:to>
    <xdr:sp macro="" textlink="">
      <xdr:nvSpPr>
        <xdr:cNvPr id="234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46697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47625</xdr:colOff>
      <xdr:row>94</xdr:row>
      <xdr:rowOff>47625</xdr:rowOff>
    </xdr:to>
    <xdr:sp macro="" textlink="">
      <xdr:nvSpPr>
        <xdr:cNvPr id="234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46697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47625</xdr:colOff>
      <xdr:row>94</xdr:row>
      <xdr:rowOff>28575</xdr:rowOff>
    </xdr:to>
    <xdr:sp macro="" textlink="">
      <xdr:nvSpPr>
        <xdr:cNvPr id="234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46697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47625</xdr:colOff>
      <xdr:row>94</xdr:row>
      <xdr:rowOff>28575</xdr:rowOff>
    </xdr:to>
    <xdr:sp macro="" textlink="">
      <xdr:nvSpPr>
        <xdr:cNvPr id="234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46697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47625</xdr:colOff>
      <xdr:row>94</xdr:row>
      <xdr:rowOff>28575</xdr:rowOff>
    </xdr:to>
    <xdr:sp macro="" textlink="">
      <xdr:nvSpPr>
        <xdr:cNvPr id="234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46697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47625</xdr:colOff>
      <xdr:row>94</xdr:row>
      <xdr:rowOff>28575</xdr:rowOff>
    </xdr:to>
    <xdr:sp macro="" textlink="">
      <xdr:nvSpPr>
        <xdr:cNvPr id="234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46697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47625</xdr:colOff>
      <xdr:row>94</xdr:row>
      <xdr:rowOff>28575</xdr:rowOff>
    </xdr:to>
    <xdr:sp macro="" textlink="">
      <xdr:nvSpPr>
        <xdr:cNvPr id="234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46697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47625</xdr:colOff>
      <xdr:row>94</xdr:row>
      <xdr:rowOff>28575</xdr:rowOff>
    </xdr:to>
    <xdr:sp macro="" textlink="">
      <xdr:nvSpPr>
        <xdr:cNvPr id="234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46697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47625</xdr:colOff>
      <xdr:row>94</xdr:row>
      <xdr:rowOff>47625</xdr:rowOff>
    </xdr:to>
    <xdr:sp macro="" textlink="">
      <xdr:nvSpPr>
        <xdr:cNvPr id="234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46697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47625</xdr:colOff>
      <xdr:row>94</xdr:row>
      <xdr:rowOff>47625</xdr:rowOff>
    </xdr:to>
    <xdr:sp macro="" textlink="">
      <xdr:nvSpPr>
        <xdr:cNvPr id="234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46697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47625</xdr:colOff>
      <xdr:row>94</xdr:row>
      <xdr:rowOff>47625</xdr:rowOff>
    </xdr:to>
    <xdr:sp macro="" textlink="">
      <xdr:nvSpPr>
        <xdr:cNvPr id="234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46697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47625</xdr:colOff>
      <xdr:row>94</xdr:row>
      <xdr:rowOff>47625</xdr:rowOff>
    </xdr:to>
    <xdr:sp macro="" textlink="">
      <xdr:nvSpPr>
        <xdr:cNvPr id="234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46697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47625</xdr:colOff>
      <xdr:row>94</xdr:row>
      <xdr:rowOff>47625</xdr:rowOff>
    </xdr:to>
    <xdr:sp macro="" textlink="">
      <xdr:nvSpPr>
        <xdr:cNvPr id="234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46697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47625</xdr:colOff>
      <xdr:row>94</xdr:row>
      <xdr:rowOff>47625</xdr:rowOff>
    </xdr:to>
    <xdr:sp macro="" textlink="">
      <xdr:nvSpPr>
        <xdr:cNvPr id="234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46697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47625</xdr:colOff>
      <xdr:row>94</xdr:row>
      <xdr:rowOff>47625</xdr:rowOff>
    </xdr:to>
    <xdr:sp macro="" textlink="">
      <xdr:nvSpPr>
        <xdr:cNvPr id="234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46697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47625</xdr:colOff>
      <xdr:row>94</xdr:row>
      <xdr:rowOff>47625</xdr:rowOff>
    </xdr:to>
    <xdr:sp macro="" textlink="">
      <xdr:nvSpPr>
        <xdr:cNvPr id="234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46697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47625</xdr:colOff>
      <xdr:row>94</xdr:row>
      <xdr:rowOff>47625</xdr:rowOff>
    </xdr:to>
    <xdr:sp macro="" textlink="">
      <xdr:nvSpPr>
        <xdr:cNvPr id="234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46697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47625</xdr:colOff>
      <xdr:row>94</xdr:row>
      <xdr:rowOff>47625</xdr:rowOff>
    </xdr:to>
    <xdr:sp macro="" textlink="">
      <xdr:nvSpPr>
        <xdr:cNvPr id="234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46697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47625</xdr:colOff>
      <xdr:row>94</xdr:row>
      <xdr:rowOff>47625</xdr:rowOff>
    </xdr:to>
    <xdr:sp macro="" textlink="">
      <xdr:nvSpPr>
        <xdr:cNvPr id="234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46697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47625</xdr:colOff>
      <xdr:row>94</xdr:row>
      <xdr:rowOff>47625</xdr:rowOff>
    </xdr:to>
    <xdr:sp macro="" textlink="">
      <xdr:nvSpPr>
        <xdr:cNvPr id="234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46697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47625</xdr:colOff>
      <xdr:row>94</xdr:row>
      <xdr:rowOff>47625</xdr:rowOff>
    </xdr:to>
    <xdr:sp macro="" textlink="">
      <xdr:nvSpPr>
        <xdr:cNvPr id="234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46697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47625</xdr:colOff>
      <xdr:row>94</xdr:row>
      <xdr:rowOff>47625</xdr:rowOff>
    </xdr:to>
    <xdr:sp macro="" textlink="">
      <xdr:nvSpPr>
        <xdr:cNvPr id="234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46697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47625</xdr:colOff>
      <xdr:row>94</xdr:row>
      <xdr:rowOff>47625</xdr:rowOff>
    </xdr:to>
    <xdr:sp macro="" textlink="">
      <xdr:nvSpPr>
        <xdr:cNvPr id="234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46697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47625</xdr:colOff>
      <xdr:row>94</xdr:row>
      <xdr:rowOff>28575</xdr:rowOff>
    </xdr:to>
    <xdr:sp macro="" textlink="">
      <xdr:nvSpPr>
        <xdr:cNvPr id="235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46697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47625</xdr:colOff>
      <xdr:row>94</xdr:row>
      <xdr:rowOff>28575</xdr:rowOff>
    </xdr:to>
    <xdr:sp macro="" textlink="">
      <xdr:nvSpPr>
        <xdr:cNvPr id="235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46697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47625</xdr:colOff>
      <xdr:row>94</xdr:row>
      <xdr:rowOff>28575</xdr:rowOff>
    </xdr:to>
    <xdr:sp macro="" textlink="">
      <xdr:nvSpPr>
        <xdr:cNvPr id="235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46697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47625</xdr:colOff>
      <xdr:row>94</xdr:row>
      <xdr:rowOff>28575</xdr:rowOff>
    </xdr:to>
    <xdr:sp macro="" textlink="">
      <xdr:nvSpPr>
        <xdr:cNvPr id="235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46697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47625</xdr:colOff>
      <xdr:row>94</xdr:row>
      <xdr:rowOff>28575</xdr:rowOff>
    </xdr:to>
    <xdr:sp macro="" textlink="">
      <xdr:nvSpPr>
        <xdr:cNvPr id="235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46697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47625</xdr:colOff>
      <xdr:row>94</xdr:row>
      <xdr:rowOff>28575</xdr:rowOff>
    </xdr:to>
    <xdr:sp macro="" textlink="">
      <xdr:nvSpPr>
        <xdr:cNvPr id="235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46697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47625</xdr:colOff>
      <xdr:row>94</xdr:row>
      <xdr:rowOff>47625</xdr:rowOff>
    </xdr:to>
    <xdr:sp macro="" textlink="">
      <xdr:nvSpPr>
        <xdr:cNvPr id="235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46697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47625</xdr:colOff>
      <xdr:row>94</xdr:row>
      <xdr:rowOff>47625</xdr:rowOff>
    </xdr:to>
    <xdr:sp macro="" textlink="">
      <xdr:nvSpPr>
        <xdr:cNvPr id="235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46697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47625</xdr:colOff>
      <xdr:row>94</xdr:row>
      <xdr:rowOff>47625</xdr:rowOff>
    </xdr:to>
    <xdr:sp macro="" textlink="">
      <xdr:nvSpPr>
        <xdr:cNvPr id="235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46697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47625</xdr:colOff>
      <xdr:row>94</xdr:row>
      <xdr:rowOff>47625</xdr:rowOff>
    </xdr:to>
    <xdr:sp macro="" textlink="">
      <xdr:nvSpPr>
        <xdr:cNvPr id="235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46697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47625</xdr:colOff>
      <xdr:row>94</xdr:row>
      <xdr:rowOff>47625</xdr:rowOff>
    </xdr:to>
    <xdr:sp macro="" textlink="">
      <xdr:nvSpPr>
        <xdr:cNvPr id="235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46697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47625</xdr:colOff>
      <xdr:row>94</xdr:row>
      <xdr:rowOff>47625</xdr:rowOff>
    </xdr:to>
    <xdr:sp macro="" textlink="">
      <xdr:nvSpPr>
        <xdr:cNvPr id="235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46697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47625</xdr:colOff>
      <xdr:row>94</xdr:row>
      <xdr:rowOff>47625</xdr:rowOff>
    </xdr:to>
    <xdr:sp macro="" textlink="">
      <xdr:nvSpPr>
        <xdr:cNvPr id="235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46697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47625</xdr:colOff>
      <xdr:row>94</xdr:row>
      <xdr:rowOff>47625</xdr:rowOff>
    </xdr:to>
    <xdr:sp macro="" textlink="">
      <xdr:nvSpPr>
        <xdr:cNvPr id="235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46697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47625</xdr:colOff>
      <xdr:row>94</xdr:row>
      <xdr:rowOff>47625</xdr:rowOff>
    </xdr:to>
    <xdr:sp macro="" textlink="">
      <xdr:nvSpPr>
        <xdr:cNvPr id="235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46697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47625</xdr:colOff>
      <xdr:row>94</xdr:row>
      <xdr:rowOff>47625</xdr:rowOff>
    </xdr:to>
    <xdr:sp macro="" textlink="">
      <xdr:nvSpPr>
        <xdr:cNvPr id="235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46697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47625</xdr:colOff>
      <xdr:row>94</xdr:row>
      <xdr:rowOff>47625</xdr:rowOff>
    </xdr:to>
    <xdr:sp macro="" textlink="">
      <xdr:nvSpPr>
        <xdr:cNvPr id="235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46697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47625</xdr:colOff>
      <xdr:row>94</xdr:row>
      <xdr:rowOff>47625</xdr:rowOff>
    </xdr:to>
    <xdr:sp macro="" textlink="">
      <xdr:nvSpPr>
        <xdr:cNvPr id="235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46697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47625</xdr:colOff>
      <xdr:row>94</xdr:row>
      <xdr:rowOff>47625</xdr:rowOff>
    </xdr:to>
    <xdr:sp macro="" textlink="">
      <xdr:nvSpPr>
        <xdr:cNvPr id="235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46697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47625</xdr:colOff>
      <xdr:row>94</xdr:row>
      <xdr:rowOff>47625</xdr:rowOff>
    </xdr:to>
    <xdr:sp macro="" textlink="">
      <xdr:nvSpPr>
        <xdr:cNvPr id="235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46697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47625</xdr:colOff>
      <xdr:row>94</xdr:row>
      <xdr:rowOff>47625</xdr:rowOff>
    </xdr:to>
    <xdr:sp macro="" textlink="">
      <xdr:nvSpPr>
        <xdr:cNvPr id="235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46697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47625</xdr:colOff>
      <xdr:row>94</xdr:row>
      <xdr:rowOff>28575</xdr:rowOff>
    </xdr:to>
    <xdr:sp macro="" textlink="">
      <xdr:nvSpPr>
        <xdr:cNvPr id="235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46697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47625</xdr:colOff>
      <xdr:row>94</xdr:row>
      <xdr:rowOff>28575</xdr:rowOff>
    </xdr:to>
    <xdr:sp macro="" textlink="">
      <xdr:nvSpPr>
        <xdr:cNvPr id="235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46697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47625</xdr:colOff>
      <xdr:row>94</xdr:row>
      <xdr:rowOff>28575</xdr:rowOff>
    </xdr:to>
    <xdr:sp macro="" textlink="">
      <xdr:nvSpPr>
        <xdr:cNvPr id="235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46697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47625</xdr:colOff>
      <xdr:row>94</xdr:row>
      <xdr:rowOff>28575</xdr:rowOff>
    </xdr:to>
    <xdr:sp macro="" textlink="">
      <xdr:nvSpPr>
        <xdr:cNvPr id="235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46697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47625</xdr:colOff>
      <xdr:row>94</xdr:row>
      <xdr:rowOff>28575</xdr:rowOff>
    </xdr:to>
    <xdr:sp macro="" textlink="">
      <xdr:nvSpPr>
        <xdr:cNvPr id="235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46697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47625</xdr:colOff>
      <xdr:row>94</xdr:row>
      <xdr:rowOff>28575</xdr:rowOff>
    </xdr:to>
    <xdr:sp macro="" textlink="">
      <xdr:nvSpPr>
        <xdr:cNvPr id="235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46697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47625</xdr:colOff>
      <xdr:row>94</xdr:row>
      <xdr:rowOff>47625</xdr:rowOff>
    </xdr:to>
    <xdr:sp macro="" textlink="">
      <xdr:nvSpPr>
        <xdr:cNvPr id="235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46697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47625</xdr:colOff>
      <xdr:row>94</xdr:row>
      <xdr:rowOff>47625</xdr:rowOff>
    </xdr:to>
    <xdr:sp macro="" textlink="">
      <xdr:nvSpPr>
        <xdr:cNvPr id="235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46697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47625</xdr:colOff>
      <xdr:row>94</xdr:row>
      <xdr:rowOff>47625</xdr:rowOff>
    </xdr:to>
    <xdr:sp macro="" textlink="">
      <xdr:nvSpPr>
        <xdr:cNvPr id="235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46697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47625</xdr:colOff>
      <xdr:row>94</xdr:row>
      <xdr:rowOff>47625</xdr:rowOff>
    </xdr:to>
    <xdr:sp macro="" textlink="">
      <xdr:nvSpPr>
        <xdr:cNvPr id="235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46697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47625</xdr:colOff>
      <xdr:row>94</xdr:row>
      <xdr:rowOff>47625</xdr:rowOff>
    </xdr:to>
    <xdr:sp macro="" textlink="">
      <xdr:nvSpPr>
        <xdr:cNvPr id="235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46697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47625</xdr:colOff>
      <xdr:row>94</xdr:row>
      <xdr:rowOff>47625</xdr:rowOff>
    </xdr:to>
    <xdr:sp macro="" textlink="">
      <xdr:nvSpPr>
        <xdr:cNvPr id="235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46697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47625</xdr:colOff>
      <xdr:row>94</xdr:row>
      <xdr:rowOff>47625</xdr:rowOff>
    </xdr:to>
    <xdr:sp macro="" textlink="">
      <xdr:nvSpPr>
        <xdr:cNvPr id="235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46697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47625</xdr:colOff>
      <xdr:row>94</xdr:row>
      <xdr:rowOff>47625</xdr:rowOff>
    </xdr:to>
    <xdr:sp macro="" textlink="">
      <xdr:nvSpPr>
        <xdr:cNvPr id="235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46697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47625</xdr:colOff>
      <xdr:row>94</xdr:row>
      <xdr:rowOff>47625</xdr:rowOff>
    </xdr:to>
    <xdr:sp macro="" textlink="">
      <xdr:nvSpPr>
        <xdr:cNvPr id="235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46697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47625</xdr:colOff>
      <xdr:row>94</xdr:row>
      <xdr:rowOff>47625</xdr:rowOff>
    </xdr:to>
    <xdr:sp macro="" textlink="">
      <xdr:nvSpPr>
        <xdr:cNvPr id="235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46697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47625</xdr:colOff>
      <xdr:row>94</xdr:row>
      <xdr:rowOff>47625</xdr:rowOff>
    </xdr:to>
    <xdr:sp macro="" textlink="">
      <xdr:nvSpPr>
        <xdr:cNvPr id="235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46697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47625</xdr:colOff>
      <xdr:row>94</xdr:row>
      <xdr:rowOff>47625</xdr:rowOff>
    </xdr:to>
    <xdr:sp macro="" textlink="">
      <xdr:nvSpPr>
        <xdr:cNvPr id="235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46697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47625</xdr:colOff>
      <xdr:row>94</xdr:row>
      <xdr:rowOff>47625</xdr:rowOff>
    </xdr:to>
    <xdr:sp macro="" textlink="">
      <xdr:nvSpPr>
        <xdr:cNvPr id="235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46697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47625</xdr:colOff>
      <xdr:row>94</xdr:row>
      <xdr:rowOff>47625</xdr:rowOff>
    </xdr:to>
    <xdr:sp macro="" textlink="">
      <xdr:nvSpPr>
        <xdr:cNvPr id="235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46697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47625</xdr:colOff>
      <xdr:row>94</xdr:row>
      <xdr:rowOff>47625</xdr:rowOff>
    </xdr:to>
    <xdr:sp macro="" textlink="">
      <xdr:nvSpPr>
        <xdr:cNvPr id="235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46697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47625</xdr:colOff>
      <xdr:row>94</xdr:row>
      <xdr:rowOff>28575</xdr:rowOff>
    </xdr:to>
    <xdr:sp macro="" textlink="">
      <xdr:nvSpPr>
        <xdr:cNvPr id="235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46697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47625</xdr:colOff>
      <xdr:row>94</xdr:row>
      <xdr:rowOff>28575</xdr:rowOff>
    </xdr:to>
    <xdr:sp macro="" textlink="">
      <xdr:nvSpPr>
        <xdr:cNvPr id="235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46697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47625</xdr:colOff>
      <xdr:row>94</xdr:row>
      <xdr:rowOff>28575</xdr:rowOff>
    </xdr:to>
    <xdr:sp macro="" textlink="">
      <xdr:nvSpPr>
        <xdr:cNvPr id="235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46697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47625</xdr:colOff>
      <xdr:row>94</xdr:row>
      <xdr:rowOff>28575</xdr:rowOff>
    </xdr:to>
    <xdr:sp macro="" textlink="">
      <xdr:nvSpPr>
        <xdr:cNvPr id="235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46697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47625</xdr:colOff>
      <xdr:row>94</xdr:row>
      <xdr:rowOff>28575</xdr:rowOff>
    </xdr:to>
    <xdr:sp macro="" textlink="">
      <xdr:nvSpPr>
        <xdr:cNvPr id="235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46697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47625</xdr:colOff>
      <xdr:row>94</xdr:row>
      <xdr:rowOff>28575</xdr:rowOff>
    </xdr:to>
    <xdr:sp macro="" textlink="">
      <xdr:nvSpPr>
        <xdr:cNvPr id="235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46697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47625</xdr:colOff>
      <xdr:row>94</xdr:row>
      <xdr:rowOff>47625</xdr:rowOff>
    </xdr:to>
    <xdr:sp macro="" textlink="">
      <xdr:nvSpPr>
        <xdr:cNvPr id="235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46697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47625</xdr:colOff>
      <xdr:row>94</xdr:row>
      <xdr:rowOff>47625</xdr:rowOff>
    </xdr:to>
    <xdr:sp macro="" textlink="">
      <xdr:nvSpPr>
        <xdr:cNvPr id="235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46697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47625</xdr:colOff>
      <xdr:row>94</xdr:row>
      <xdr:rowOff>47625</xdr:rowOff>
    </xdr:to>
    <xdr:sp macro="" textlink="">
      <xdr:nvSpPr>
        <xdr:cNvPr id="235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46697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47625</xdr:colOff>
      <xdr:row>94</xdr:row>
      <xdr:rowOff>47625</xdr:rowOff>
    </xdr:to>
    <xdr:sp macro="" textlink="">
      <xdr:nvSpPr>
        <xdr:cNvPr id="235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46697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47625</xdr:colOff>
      <xdr:row>94</xdr:row>
      <xdr:rowOff>47625</xdr:rowOff>
    </xdr:to>
    <xdr:sp macro="" textlink="">
      <xdr:nvSpPr>
        <xdr:cNvPr id="235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46697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47625</xdr:colOff>
      <xdr:row>94</xdr:row>
      <xdr:rowOff>47625</xdr:rowOff>
    </xdr:to>
    <xdr:sp macro="" textlink="">
      <xdr:nvSpPr>
        <xdr:cNvPr id="235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46697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47625</xdr:colOff>
      <xdr:row>94</xdr:row>
      <xdr:rowOff>47625</xdr:rowOff>
    </xdr:to>
    <xdr:sp macro="" textlink="">
      <xdr:nvSpPr>
        <xdr:cNvPr id="235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46697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47625</xdr:colOff>
      <xdr:row>94</xdr:row>
      <xdr:rowOff>47625</xdr:rowOff>
    </xdr:to>
    <xdr:sp macro="" textlink="">
      <xdr:nvSpPr>
        <xdr:cNvPr id="235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46697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47625</xdr:colOff>
      <xdr:row>94</xdr:row>
      <xdr:rowOff>47625</xdr:rowOff>
    </xdr:to>
    <xdr:sp macro="" textlink="">
      <xdr:nvSpPr>
        <xdr:cNvPr id="235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46697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47625</xdr:colOff>
      <xdr:row>94</xdr:row>
      <xdr:rowOff>47625</xdr:rowOff>
    </xdr:to>
    <xdr:sp macro="" textlink="">
      <xdr:nvSpPr>
        <xdr:cNvPr id="235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46697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47625</xdr:colOff>
      <xdr:row>94</xdr:row>
      <xdr:rowOff>47625</xdr:rowOff>
    </xdr:to>
    <xdr:sp macro="" textlink="">
      <xdr:nvSpPr>
        <xdr:cNvPr id="235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46697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47625</xdr:colOff>
      <xdr:row>94</xdr:row>
      <xdr:rowOff>47625</xdr:rowOff>
    </xdr:to>
    <xdr:sp macro="" textlink="">
      <xdr:nvSpPr>
        <xdr:cNvPr id="235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46697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47625</xdr:colOff>
      <xdr:row>94</xdr:row>
      <xdr:rowOff>47625</xdr:rowOff>
    </xdr:to>
    <xdr:sp macro="" textlink="">
      <xdr:nvSpPr>
        <xdr:cNvPr id="235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46697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47625</xdr:colOff>
      <xdr:row>94</xdr:row>
      <xdr:rowOff>47625</xdr:rowOff>
    </xdr:to>
    <xdr:sp macro="" textlink="">
      <xdr:nvSpPr>
        <xdr:cNvPr id="235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46697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47625</xdr:colOff>
      <xdr:row>94</xdr:row>
      <xdr:rowOff>47625</xdr:rowOff>
    </xdr:to>
    <xdr:sp macro="" textlink="">
      <xdr:nvSpPr>
        <xdr:cNvPr id="235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46697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47625</xdr:colOff>
      <xdr:row>94</xdr:row>
      <xdr:rowOff>28575</xdr:rowOff>
    </xdr:to>
    <xdr:sp macro="" textlink="">
      <xdr:nvSpPr>
        <xdr:cNvPr id="235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46697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47625</xdr:colOff>
      <xdr:row>94</xdr:row>
      <xdr:rowOff>28575</xdr:rowOff>
    </xdr:to>
    <xdr:sp macro="" textlink="">
      <xdr:nvSpPr>
        <xdr:cNvPr id="235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46697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47625</xdr:colOff>
      <xdr:row>94</xdr:row>
      <xdr:rowOff>28575</xdr:rowOff>
    </xdr:to>
    <xdr:sp macro="" textlink="">
      <xdr:nvSpPr>
        <xdr:cNvPr id="235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46697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28575</xdr:rowOff>
    </xdr:to>
    <xdr:sp macro="" textlink="">
      <xdr:nvSpPr>
        <xdr:cNvPr id="235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28575</xdr:rowOff>
    </xdr:to>
    <xdr:sp macro="" textlink="">
      <xdr:nvSpPr>
        <xdr:cNvPr id="235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28575</xdr:rowOff>
    </xdr:to>
    <xdr:sp macro="" textlink="">
      <xdr:nvSpPr>
        <xdr:cNvPr id="235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35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35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35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35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35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35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35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35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35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35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35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35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35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35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35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35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35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35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35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35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35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35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35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35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28575</xdr:rowOff>
    </xdr:to>
    <xdr:sp macro="" textlink="">
      <xdr:nvSpPr>
        <xdr:cNvPr id="235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28575</xdr:rowOff>
    </xdr:to>
    <xdr:sp macro="" textlink="">
      <xdr:nvSpPr>
        <xdr:cNvPr id="235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28575</xdr:rowOff>
    </xdr:to>
    <xdr:sp macro="" textlink="">
      <xdr:nvSpPr>
        <xdr:cNvPr id="235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28575</xdr:rowOff>
    </xdr:to>
    <xdr:sp macro="" textlink="">
      <xdr:nvSpPr>
        <xdr:cNvPr id="235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28575</xdr:rowOff>
    </xdr:to>
    <xdr:sp macro="" textlink="">
      <xdr:nvSpPr>
        <xdr:cNvPr id="235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28575</xdr:rowOff>
    </xdr:to>
    <xdr:sp macro="" textlink="">
      <xdr:nvSpPr>
        <xdr:cNvPr id="235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35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36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36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36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36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36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36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36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36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36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36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36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36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36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36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28575</xdr:rowOff>
    </xdr:to>
    <xdr:sp macro="" textlink="">
      <xdr:nvSpPr>
        <xdr:cNvPr id="236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28575</xdr:rowOff>
    </xdr:to>
    <xdr:sp macro="" textlink="">
      <xdr:nvSpPr>
        <xdr:cNvPr id="236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28575</xdr:rowOff>
    </xdr:to>
    <xdr:sp macro="" textlink="">
      <xdr:nvSpPr>
        <xdr:cNvPr id="236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28575</xdr:rowOff>
    </xdr:to>
    <xdr:sp macro="" textlink="">
      <xdr:nvSpPr>
        <xdr:cNvPr id="236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28575</xdr:rowOff>
    </xdr:to>
    <xdr:sp macro="" textlink="">
      <xdr:nvSpPr>
        <xdr:cNvPr id="236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28575</xdr:rowOff>
    </xdr:to>
    <xdr:sp macro="" textlink="">
      <xdr:nvSpPr>
        <xdr:cNvPr id="236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36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36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36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36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36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36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36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36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36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36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36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36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36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36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36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28575</xdr:rowOff>
    </xdr:to>
    <xdr:sp macro="" textlink="">
      <xdr:nvSpPr>
        <xdr:cNvPr id="236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28575</xdr:rowOff>
    </xdr:to>
    <xdr:sp macro="" textlink="">
      <xdr:nvSpPr>
        <xdr:cNvPr id="236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28575</xdr:rowOff>
    </xdr:to>
    <xdr:sp macro="" textlink="">
      <xdr:nvSpPr>
        <xdr:cNvPr id="236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47625</xdr:colOff>
      <xdr:row>94</xdr:row>
      <xdr:rowOff>28575</xdr:rowOff>
    </xdr:to>
    <xdr:sp macro="" textlink="">
      <xdr:nvSpPr>
        <xdr:cNvPr id="236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80225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47625</xdr:colOff>
      <xdr:row>94</xdr:row>
      <xdr:rowOff>28575</xdr:rowOff>
    </xdr:to>
    <xdr:sp macro="" textlink="">
      <xdr:nvSpPr>
        <xdr:cNvPr id="236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80225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47625</xdr:colOff>
      <xdr:row>94</xdr:row>
      <xdr:rowOff>28575</xdr:rowOff>
    </xdr:to>
    <xdr:sp macro="" textlink="">
      <xdr:nvSpPr>
        <xdr:cNvPr id="236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80225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47625</xdr:colOff>
      <xdr:row>94</xdr:row>
      <xdr:rowOff>47625</xdr:rowOff>
    </xdr:to>
    <xdr:sp macro="" textlink="">
      <xdr:nvSpPr>
        <xdr:cNvPr id="236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80225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47625</xdr:colOff>
      <xdr:row>94</xdr:row>
      <xdr:rowOff>47625</xdr:rowOff>
    </xdr:to>
    <xdr:sp macro="" textlink="">
      <xdr:nvSpPr>
        <xdr:cNvPr id="236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80225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47625</xdr:colOff>
      <xdr:row>94</xdr:row>
      <xdr:rowOff>47625</xdr:rowOff>
    </xdr:to>
    <xdr:sp macro="" textlink="">
      <xdr:nvSpPr>
        <xdr:cNvPr id="236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80225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47625</xdr:colOff>
      <xdr:row>94</xdr:row>
      <xdr:rowOff>47625</xdr:rowOff>
    </xdr:to>
    <xdr:sp macro="" textlink="">
      <xdr:nvSpPr>
        <xdr:cNvPr id="236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80225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47625</xdr:colOff>
      <xdr:row>94</xdr:row>
      <xdr:rowOff>47625</xdr:rowOff>
    </xdr:to>
    <xdr:sp macro="" textlink="">
      <xdr:nvSpPr>
        <xdr:cNvPr id="236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80225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47625</xdr:colOff>
      <xdr:row>94</xdr:row>
      <xdr:rowOff>47625</xdr:rowOff>
    </xdr:to>
    <xdr:sp macro="" textlink="">
      <xdr:nvSpPr>
        <xdr:cNvPr id="236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80225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47625</xdr:colOff>
      <xdr:row>94</xdr:row>
      <xdr:rowOff>47625</xdr:rowOff>
    </xdr:to>
    <xdr:sp macro="" textlink="">
      <xdr:nvSpPr>
        <xdr:cNvPr id="236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80225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47625</xdr:colOff>
      <xdr:row>94</xdr:row>
      <xdr:rowOff>47625</xdr:rowOff>
    </xdr:to>
    <xdr:sp macro="" textlink="">
      <xdr:nvSpPr>
        <xdr:cNvPr id="236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80225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47625</xdr:colOff>
      <xdr:row>94</xdr:row>
      <xdr:rowOff>47625</xdr:rowOff>
    </xdr:to>
    <xdr:sp macro="" textlink="">
      <xdr:nvSpPr>
        <xdr:cNvPr id="236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80225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47625</xdr:colOff>
      <xdr:row>94</xdr:row>
      <xdr:rowOff>47625</xdr:rowOff>
    </xdr:to>
    <xdr:sp macro="" textlink="">
      <xdr:nvSpPr>
        <xdr:cNvPr id="236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80225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47625</xdr:colOff>
      <xdr:row>94</xdr:row>
      <xdr:rowOff>47625</xdr:rowOff>
    </xdr:to>
    <xdr:sp macro="" textlink="">
      <xdr:nvSpPr>
        <xdr:cNvPr id="236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80225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47625</xdr:colOff>
      <xdr:row>94</xdr:row>
      <xdr:rowOff>47625</xdr:rowOff>
    </xdr:to>
    <xdr:sp macro="" textlink="">
      <xdr:nvSpPr>
        <xdr:cNvPr id="236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80225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47625</xdr:colOff>
      <xdr:row>94</xdr:row>
      <xdr:rowOff>47625</xdr:rowOff>
    </xdr:to>
    <xdr:sp macro="" textlink="">
      <xdr:nvSpPr>
        <xdr:cNvPr id="236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80225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47625</xdr:colOff>
      <xdr:row>94</xdr:row>
      <xdr:rowOff>47625</xdr:rowOff>
    </xdr:to>
    <xdr:sp macro="" textlink="">
      <xdr:nvSpPr>
        <xdr:cNvPr id="236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80225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47625</xdr:colOff>
      <xdr:row>94</xdr:row>
      <xdr:rowOff>47625</xdr:rowOff>
    </xdr:to>
    <xdr:sp macro="" textlink="">
      <xdr:nvSpPr>
        <xdr:cNvPr id="236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80225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47625</xdr:colOff>
      <xdr:row>94</xdr:row>
      <xdr:rowOff>47625</xdr:rowOff>
    </xdr:to>
    <xdr:sp macro="" textlink="">
      <xdr:nvSpPr>
        <xdr:cNvPr id="236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80225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47625</xdr:colOff>
      <xdr:row>94</xdr:row>
      <xdr:rowOff>47625</xdr:rowOff>
    </xdr:to>
    <xdr:sp macro="" textlink="">
      <xdr:nvSpPr>
        <xdr:cNvPr id="236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80225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47625</xdr:colOff>
      <xdr:row>94</xdr:row>
      <xdr:rowOff>47625</xdr:rowOff>
    </xdr:to>
    <xdr:sp macro="" textlink="">
      <xdr:nvSpPr>
        <xdr:cNvPr id="236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80225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47625</xdr:colOff>
      <xdr:row>94</xdr:row>
      <xdr:rowOff>47625</xdr:rowOff>
    </xdr:to>
    <xdr:sp macro="" textlink="">
      <xdr:nvSpPr>
        <xdr:cNvPr id="236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80225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47625</xdr:colOff>
      <xdr:row>94</xdr:row>
      <xdr:rowOff>47625</xdr:rowOff>
    </xdr:to>
    <xdr:sp macro="" textlink="">
      <xdr:nvSpPr>
        <xdr:cNvPr id="236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80225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47625</xdr:colOff>
      <xdr:row>94</xdr:row>
      <xdr:rowOff>47625</xdr:rowOff>
    </xdr:to>
    <xdr:sp macro="" textlink="">
      <xdr:nvSpPr>
        <xdr:cNvPr id="236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80225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47625</xdr:colOff>
      <xdr:row>94</xdr:row>
      <xdr:rowOff>47625</xdr:rowOff>
    </xdr:to>
    <xdr:sp macro="" textlink="">
      <xdr:nvSpPr>
        <xdr:cNvPr id="236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80225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47625</xdr:colOff>
      <xdr:row>94</xdr:row>
      <xdr:rowOff>47625</xdr:rowOff>
    </xdr:to>
    <xdr:sp macro="" textlink="">
      <xdr:nvSpPr>
        <xdr:cNvPr id="236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80225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47625</xdr:colOff>
      <xdr:row>94</xdr:row>
      <xdr:rowOff>47625</xdr:rowOff>
    </xdr:to>
    <xdr:sp macro="" textlink="">
      <xdr:nvSpPr>
        <xdr:cNvPr id="236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80225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47625</xdr:colOff>
      <xdr:row>94</xdr:row>
      <xdr:rowOff>28575</xdr:rowOff>
    </xdr:to>
    <xdr:sp macro="" textlink="">
      <xdr:nvSpPr>
        <xdr:cNvPr id="236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80225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47625</xdr:colOff>
      <xdr:row>94</xdr:row>
      <xdr:rowOff>28575</xdr:rowOff>
    </xdr:to>
    <xdr:sp macro="" textlink="">
      <xdr:nvSpPr>
        <xdr:cNvPr id="236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80225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47625</xdr:colOff>
      <xdr:row>94</xdr:row>
      <xdr:rowOff>28575</xdr:rowOff>
    </xdr:to>
    <xdr:sp macro="" textlink="">
      <xdr:nvSpPr>
        <xdr:cNvPr id="236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80225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47625</xdr:colOff>
      <xdr:row>94</xdr:row>
      <xdr:rowOff>28575</xdr:rowOff>
    </xdr:to>
    <xdr:sp macro="" textlink="">
      <xdr:nvSpPr>
        <xdr:cNvPr id="236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80225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47625</xdr:colOff>
      <xdr:row>94</xdr:row>
      <xdr:rowOff>28575</xdr:rowOff>
    </xdr:to>
    <xdr:sp macro="" textlink="">
      <xdr:nvSpPr>
        <xdr:cNvPr id="236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80225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47625</xdr:colOff>
      <xdr:row>94</xdr:row>
      <xdr:rowOff>28575</xdr:rowOff>
    </xdr:to>
    <xdr:sp macro="" textlink="">
      <xdr:nvSpPr>
        <xdr:cNvPr id="236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80225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47625</xdr:colOff>
      <xdr:row>94</xdr:row>
      <xdr:rowOff>47625</xdr:rowOff>
    </xdr:to>
    <xdr:sp macro="" textlink="">
      <xdr:nvSpPr>
        <xdr:cNvPr id="236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80225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47625</xdr:colOff>
      <xdr:row>94</xdr:row>
      <xdr:rowOff>47625</xdr:rowOff>
    </xdr:to>
    <xdr:sp macro="" textlink="">
      <xdr:nvSpPr>
        <xdr:cNvPr id="236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80225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47625</xdr:colOff>
      <xdr:row>94</xdr:row>
      <xdr:rowOff>47625</xdr:rowOff>
    </xdr:to>
    <xdr:sp macro="" textlink="">
      <xdr:nvSpPr>
        <xdr:cNvPr id="236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80225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47625</xdr:colOff>
      <xdr:row>94</xdr:row>
      <xdr:rowOff>47625</xdr:rowOff>
    </xdr:to>
    <xdr:sp macro="" textlink="">
      <xdr:nvSpPr>
        <xdr:cNvPr id="236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80225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47625</xdr:colOff>
      <xdr:row>94</xdr:row>
      <xdr:rowOff>47625</xdr:rowOff>
    </xdr:to>
    <xdr:sp macro="" textlink="">
      <xdr:nvSpPr>
        <xdr:cNvPr id="236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80225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47625</xdr:colOff>
      <xdr:row>94</xdr:row>
      <xdr:rowOff>47625</xdr:rowOff>
    </xdr:to>
    <xdr:sp macro="" textlink="">
      <xdr:nvSpPr>
        <xdr:cNvPr id="236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80225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47625</xdr:colOff>
      <xdr:row>94</xdr:row>
      <xdr:rowOff>47625</xdr:rowOff>
    </xdr:to>
    <xdr:sp macro="" textlink="">
      <xdr:nvSpPr>
        <xdr:cNvPr id="236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80225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47625</xdr:colOff>
      <xdr:row>94</xdr:row>
      <xdr:rowOff>47625</xdr:rowOff>
    </xdr:to>
    <xdr:sp macro="" textlink="">
      <xdr:nvSpPr>
        <xdr:cNvPr id="236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80225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47625</xdr:colOff>
      <xdr:row>94</xdr:row>
      <xdr:rowOff>47625</xdr:rowOff>
    </xdr:to>
    <xdr:sp macro="" textlink="">
      <xdr:nvSpPr>
        <xdr:cNvPr id="236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80225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47625</xdr:colOff>
      <xdr:row>94</xdr:row>
      <xdr:rowOff>47625</xdr:rowOff>
    </xdr:to>
    <xdr:sp macro="" textlink="">
      <xdr:nvSpPr>
        <xdr:cNvPr id="236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80225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47625</xdr:colOff>
      <xdr:row>94</xdr:row>
      <xdr:rowOff>47625</xdr:rowOff>
    </xdr:to>
    <xdr:sp macro="" textlink="">
      <xdr:nvSpPr>
        <xdr:cNvPr id="236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80225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47625</xdr:colOff>
      <xdr:row>94</xdr:row>
      <xdr:rowOff>47625</xdr:rowOff>
    </xdr:to>
    <xdr:sp macro="" textlink="">
      <xdr:nvSpPr>
        <xdr:cNvPr id="236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80225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47625</xdr:colOff>
      <xdr:row>94</xdr:row>
      <xdr:rowOff>47625</xdr:rowOff>
    </xdr:to>
    <xdr:sp macro="" textlink="">
      <xdr:nvSpPr>
        <xdr:cNvPr id="236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80225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47625</xdr:colOff>
      <xdr:row>94</xdr:row>
      <xdr:rowOff>47625</xdr:rowOff>
    </xdr:to>
    <xdr:sp macro="" textlink="">
      <xdr:nvSpPr>
        <xdr:cNvPr id="236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80225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47625</xdr:colOff>
      <xdr:row>94</xdr:row>
      <xdr:rowOff>47625</xdr:rowOff>
    </xdr:to>
    <xdr:sp macro="" textlink="">
      <xdr:nvSpPr>
        <xdr:cNvPr id="236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80225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47625</xdr:colOff>
      <xdr:row>94</xdr:row>
      <xdr:rowOff>28575</xdr:rowOff>
    </xdr:to>
    <xdr:sp macro="" textlink="">
      <xdr:nvSpPr>
        <xdr:cNvPr id="236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80225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47625</xdr:colOff>
      <xdr:row>94</xdr:row>
      <xdr:rowOff>28575</xdr:rowOff>
    </xdr:to>
    <xdr:sp macro="" textlink="">
      <xdr:nvSpPr>
        <xdr:cNvPr id="236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80225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47625</xdr:colOff>
      <xdr:row>94</xdr:row>
      <xdr:rowOff>28575</xdr:rowOff>
    </xdr:to>
    <xdr:sp macro="" textlink="">
      <xdr:nvSpPr>
        <xdr:cNvPr id="236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80225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47625</xdr:colOff>
      <xdr:row>94</xdr:row>
      <xdr:rowOff>28575</xdr:rowOff>
    </xdr:to>
    <xdr:sp macro="" textlink="">
      <xdr:nvSpPr>
        <xdr:cNvPr id="236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80225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47625</xdr:colOff>
      <xdr:row>94</xdr:row>
      <xdr:rowOff>28575</xdr:rowOff>
    </xdr:to>
    <xdr:sp macro="" textlink="">
      <xdr:nvSpPr>
        <xdr:cNvPr id="236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80225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47625</xdr:colOff>
      <xdr:row>94</xdr:row>
      <xdr:rowOff>28575</xdr:rowOff>
    </xdr:to>
    <xdr:sp macro="" textlink="">
      <xdr:nvSpPr>
        <xdr:cNvPr id="236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80225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47625</xdr:colOff>
      <xdr:row>94</xdr:row>
      <xdr:rowOff>47625</xdr:rowOff>
    </xdr:to>
    <xdr:sp macro="" textlink="">
      <xdr:nvSpPr>
        <xdr:cNvPr id="236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80225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47625</xdr:colOff>
      <xdr:row>94</xdr:row>
      <xdr:rowOff>47625</xdr:rowOff>
    </xdr:to>
    <xdr:sp macro="" textlink="">
      <xdr:nvSpPr>
        <xdr:cNvPr id="236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80225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47625</xdr:colOff>
      <xdr:row>94</xdr:row>
      <xdr:rowOff>47625</xdr:rowOff>
    </xdr:to>
    <xdr:sp macro="" textlink="">
      <xdr:nvSpPr>
        <xdr:cNvPr id="236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80225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47625</xdr:colOff>
      <xdr:row>94</xdr:row>
      <xdr:rowOff>47625</xdr:rowOff>
    </xdr:to>
    <xdr:sp macro="" textlink="">
      <xdr:nvSpPr>
        <xdr:cNvPr id="236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80225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47625</xdr:colOff>
      <xdr:row>94</xdr:row>
      <xdr:rowOff>47625</xdr:rowOff>
    </xdr:to>
    <xdr:sp macro="" textlink="">
      <xdr:nvSpPr>
        <xdr:cNvPr id="236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80225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47625</xdr:colOff>
      <xdr:row>94</xdr:row>
      <xdr:rowOff>47625</xdr:rowOff>
    </xdr:to>
    <xdr:sp macro="" textlink="">
      <xdr:nvSpPr>
        <xdr:cNvPr id="236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80225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47625</xdr:colOff>
      <xdr:row>94</xdr:row>
      <xdr:rowOff>47625</xdr:rowOff>
    </xdr:to>
    <xdr:sp macro="" textlink="">
      <xdr:nvSpPr>
        <xdr:cNvPr id="236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80225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47625</xdr:colOff>
      <xdr:row>94</xdr:row>
      <xdr:rowOff>47625</xdr:rowOff>
    </xdr:to>
    <xdr:sp macro="" textlink="">
      <xdr:nvSpPr>
        <xdr:cNvPr id="236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80225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47625</xdr:colOff>
      <xdr:row>94</xdr:row>
      <xdr:rowOff>47625</xdr:rowOff>
    </xdr:to>
    <xdr:sp macro="" textlink="">
      <xdr:nvSpPr>
        <xdr:cNvPr id="237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80225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47625</xdr:colOff>
      <xdr:row>94</xdr:row>
      <xdr:rowOff>47625</xdr:rowOff>
    </xdr:to>
    <xdr:sp macro="" textlink="">
      <xdr:nvSpPr>
        <xdr:cNvPr id="237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80225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47625</xdr:colOff>
      <xdr:row>94</xdr:row>
      <xdr:rowOff>47625</xdr:rowOff>
    </xdr:to>
    <xdr:sp macro="" textlink="">
      <xdr:nvSpPr>
        <xdr:cNvPr id="237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80225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47625</xdr:colOff>
      <xdr:row>94</xdr:row>
      <xdr:rowOff>47625</xdr:rowOff>
    </xdr:to>
    <xdr:sp macro="" textlink="">
      <xdr:nvSpPr>
        <xdr:cNvPr id="237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80225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47625</xdr:colOff>
      <xdr:row>94</xdr:row>
      <xdr:rowOff>47625</xdr:rowOff>
    </xdr:to>
    <xdr:sp macro="" textlink="">
      <xdr:nvSpPr>
        <xdr:cNvPr id="237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80225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47625</xdr:colOff>
      <xdr:row>94</xdr:row>
      <xdr:rowOff>47625</xdr:rowOff>
    </xdr:to>
    <xdr:sp macro="" textlink="">
      <xdr:nvSpPr>
        <xdr:cNvPr id="237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80225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47625</xdr:colOff>
      <xdr:row>94</xdr:row>
      <xdr:rowOff>47625</xdr:rowOff>
    </xdr:to>
    <xdr:sp macro="" textlink="">
      <xdr:nvSpPr>
        <xdr:cNvPr id="237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80225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47625</xdr:colOff>
      <xdr:row>94</xdr:row>
      <xdr:rowOff>28575</xdr:rowOff>
    </xdr:to>
    <xdr:sp macro="" textlink="">
      <xdr:nvSpPr>
        <xdr:cNvPr id="237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80225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47625</xdr:colOff>
      <xdr:row>94</xdr:row>
      <xdr:rowOff>28575</xdr:rowOff>
    </xdr:to>
    <xdr:sp macro="" textlink="">
      <xdr:nvSpPr>
        <xdr:cNvPr id="237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80225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47625</xdr:colOff>
      <xdr:row>94</xdr:row>
      <xdr:rowOff>28575</xdr:rowOff>
    </xdr:to>
    <xdr:sp macro="" textlink="">
      <xdr:nvSpPr>
        <xdr:cNvPr id="237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80225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47625</xdr:colOff>
      <xdr:row>94</xdr:row>
      <xdr:rowOff>28575</xdr:rowOff>
    </xdr:to>
    <xdr:sp macro="" textlink="">
      <xdr:nvSpPr>
        <xdr:cNvPr id="237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80225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47625</xdr:colOff>
      <xdr:row>94</xdr:row>
      <xdr:rowOff>28575</xdr:rowOff>
    </xdr:to>
    <xdr:sp macro="" textlink="">
      <xdr:nvSpPr>
        <xdr:cNvPr id="237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80225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47625</xdr:colOff>
      <xdr:row>94</xdr:row>
      <xdr:rowOff>28575</xdr:rowOff>
    </xdr:to>
    <xdr:sp macro="" textlink="">
      <xdr:nvSpPr>
        <xdr:cNvPr id="237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80225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47625</xdr:colOff>
      <xdr:row>94</xdr:row>
      <xdr:rowOff>47625</xdr:rowOff>
    </xdr:to>
    <xdr:sp macro="" textlink="">
      <xdr:nvSpPr>
        <xdr:cNvPr id="237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80225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47625</xdr:colOff>
      <xdr:row>94</xdr:row>
      <xdr:rowOff>47625</xdr:rowOff>
    </xdr:to>
    <xdr:sp macro="" textlink="">
      <xdr:nvSpPr>
        <xdr:cNvPr id="237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80225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47625</xdr:colOff>
      <xdr:row>94</xdr:row>
      <xdr:rowOff>47625</xdr:rowOff>
    </xdr:to>
    <xdr:sp macro="" textlink="">
      <xdr:nvSpPr>
        <xdr:cNvPr id="237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80225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47625</xdr:colOff>
      <xdr:row>94</xdr:row>
      <xdr:rowOff>47625</xdr:rowOff>
    </xdr:to>
    <xdr:sp macro="" textlink="">
      <xdr:nvSpPr>
        <xdr:cNvPr id="237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80225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47625</xdr:colOff>
      <xdr:row>94</xdr:row>
      <xdr:rowOff>47625</xdr:rowOff>
    </xdr:to>
    <xdr:sp macro="" textlink="">
      <xdr:nvSpPr>
        <xdr:cNvPr id="237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80225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47625</xdr:colOff>
      <xdr:row>94</xdr:row>
      <xdr:rowOff>47625</xdr:rowOff>
    </xdr:to>
    <xdr:sp macro="" textlink="">
      <xdr:nvSpPr>
        <xdr:cNvPr id="237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80225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47625</xdr:colOff>
      <xdr:row>94</xdr:row>
      <xdr:rowOff>47625</xdr:rowOff>
    </xdr:to>
    <xdr:sp macro="" textlink="">
      <xdr:nvSpPr>
        <xdr:cNvPr id="237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80225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47625</xdr:colOff>
      <xdr:row>94</xdr:row>
      <xdr:rowOff>47625</xdr:rowOff>
    </xdr:to>
    <xdr:sp macro="" textlink="">
      <xdr:nvSpPr>
        <xdr:cNvPr id="237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80225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47625</xdr:colOff>
      <xdr:row>94</xdr:row>
      <xdr:rowOff>47625</xdr:rowOff>
    </xdr:to>
    <xdr:sp macro="" textlink="">
      <xdr:nvSpPr>
        <xdr:cNvPr id="237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80225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47625</xdr:colOff>
      <xdr:row>94</xdr:row>
      <xdr:rowOff>47625</xdr:rowOff>
    </xdr:to>
    <xdr:sp macro="" textlink="">
      <xdr:nvSpPr>
        <xdr:cNvPr id="237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80225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47625</xdr:colOff>
      <xdr:row>94</xdr:row>
      <xdr:rowOff>47625</xdr:rowOff>
    </xdr:to>
    <xdr:sp macro="" textlink="">
      <xdr:nvSpPr>
        <xdr:cNvPr id="237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80225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47625</xdr:colOff>
      <xdr:row>94</xdr:row>
      <xdr:rowOff>47625</xdr:rowOff>
    </xdr:to>
    <xdr:sp macro="" textlink="">
      <xdr:nvSpPr>
        <xdr:cNvPr id="237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80225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47625</xdr:colOff>
      <xdr:row>94</xdr:row>
      <xdr:rowOff>47625</xdr:rowOff>
    </xdr:to>
    <xdr:sp macro="" textlink="">
      <xdr:nvSpPr>
        <xdr:cNvPr id="237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80225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47625</xdr:colOff>
      <xdr:row>94</xdr:row>
      <xdr:rowOff>47625</xdr:rowOff>
    </xdr:to>
    <xdr:sp macro="" textlink="">
      <xdr:nvSpPr>
        <xdr:cNvPr id="237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80225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47625</xdr:colOff>
      <xdr:row>94</xdr:row>
      <xdr:rowOff>47625</xdr:rowOff>
    </xdr:to>
    <xdr:sp macro="" textlink="">
      <xdr:nvSpPr>
        <xdr:cNvPr id="237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80225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47625</xdr:colOff>
      <xdr:row>94</xdr:row>
      <xdr:rowOff>28575</xdr:rowOff>
    </xdr:to>
    <xdr:sp macro="" textlink="">
      <xdr:nvSpPr>
        <xdr:cNvPr id="237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80225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47625</xdr:colOff>
      <xdr:row>94</xdr:row>
      <xdr:rowOff>28575</xdr:rowOff>
    </xdr:to>
    <xdr:sp macro="" textlink="">
      <xdr:nvSpPr>
        <xdr:cNvPr id="237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80225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47625</xdr:colOff>
      <xdr:row>94</xdr:row>
      <xdr:rowOff>28575</xdr:rowOff>
    </xdr:to>
    <xdr:sp macro="" textlink="">
      <xdr:nvSpPr>
        <xdr:cNvPr id="237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80225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47625</xdr:colOff>
      <xdr:row>94</xdr:row>
      <xdr:rowOff>28575</xdr:rowOff>
    </xdr:to>
    <xdr:sp macro="" textlink="">
      <xdr:nvSpPr>
        <xdr:cNvPr id="237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80225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47625</xdr:colOff>
      <xdr:row>94</xdr:row>
      <xdr:rowOff>28575</xdr:rowOff>
    </xdr:to>
    <xdr:sp macro="" textlink="">
      <xdr:nvSpPr>
        <xdr:cNvPr id="237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80225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47625</xdr:colOff>
      <xdr:row>94</xdr:row>
      <xdr:rowOff>28575</xdr:rowOff>
    </xdr:to>
    <xdr:sp macro="" textlink="">
      <xdr:nvSpPr>
        <xdr:cNvPr id="237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80225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47625</xdr:colOff>
      <xdr:row>94</xdr:row>
      <xdr:rowOff>47625</xdr:rowOff>
    </xdr:to>
    <xdr:sp macro="" textlink="">
      <xdr:nvSpPr>
        <xdr:cNvPr id="237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80225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47625</xdr:colOff>
      <xdr:row>94</xdr:row>
      <xdr:rowOff>47625</xdr:rowOff>
    </xdr:to>
    <xdr:sp macro="" textlink="">
      <xdr:nvSpPr>
        <xdr:cNvPr id="237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80225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47625</xdr:colOff>
      <xdr:row>94</xdr:row>
      <xdr:rowOff>47625</xdr:rowOff>
    </xdr:to>
    <xdr:sp macro="" textlink="">
      <xdr:nvSpPr>
        <xdr:cNvPr id="237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80225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47625</xdr:colOff>
      <xdr:row>94</xdr:row>
      <xdr:rowOff>47625</xdr:rowOff>
    </xdr:to>
    <xdr:sp macro="" textlink="">
      <xdr:nvSpPr>
        <xdr:cNvPr id="237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80225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47625</xdr:colOff>
      <xdr:row>94</xdr:row>
      <xdr:rowOff>47625</xdr:rowOff>
    </xdr:to>
    <xdr:sp macro="" textlink="">
      <xdr:nvSpPr>
        <xdr:cNvPr id="237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80225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47625</xdr:colOff>
      <xdr:row>94</xdr:row>
      <xdr:rowOff>47625</xdr:rowOff>
    </xdr:to>
    <xdr:sp macro="" textlink="">
      <xdr:nvSpPr>
        <xdr:cNvPr id="237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80225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47625</xdr:colOff>
      <xdr:row>94</xdr:row>
      <xdr:rowOff>47625</xdr:rowOff>
    </xdr:to>
    <xdr:sp macro="" textlink="">
      <xdr:nvSpPr>
        <xdr:cNvPr id="237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80225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47625</xdr:colOff>
      <xdr:row>94</xdr:row>
      <xdr:rowOff>47625</xdr:rowOff>
    </xdr:to>
    <xdr:sp macro="" textlink="">
      <xdr:nvSpPr>
        <xdr:cNvPr id="237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80225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47625</xdr:colOff>
      <xdr:row>94</xdr:row>
      <xdr:rowOff>47625</xdr:rowOff>
    </xdr:to>
    <xdr:sp macro="" textlink="">
      <xdr:nvSpPr>
        <xdr:cNvPr id="237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80225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47625</xdr:colOff>
      <xdr:row>94</xdr:row>
      <xdr:rowOff>47625</xdr:rowOff>
    </xdr:to>
    <xdr:sp macro="" textlink="">
      <xdr:nvSpPr>
        <xdr:cNvPr id="237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80225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47625</xdr:colOff>
      <xdr:row>94</xdr:row>
      <xdr:rowOff>47625</xdr:rowOff>
    </xdr:to>
    <xdr:sp macro="" textlink="">
      <xdr:nvSpPr>
        <xdr:cNvPr id="237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80225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47625</xdr:colOff>
      <xdr:row>94</xdr:row>
      <xdr:rowOff>47625</xdr:rowOff>
    </xdr:to>
    <xdr:sp macro="" textlink="">
      <xdr:nvSpPr>
        <xdr:cNvPr id="237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80225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47625</xdr:colOff>
      <xdr:row>94</xdr:row>
      <xdr:rowOff>47625</xdr:rowOff>
    </xdr:to>
    <xdr:sp macro="" textlink="">
      <xdr:nvSpPr>
        <xdr:cNvPr id="237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80225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47625</xdr:colOff>
      <xdr:row>94</xdr:row>
      <xdr:rowOff>47625</xdr:rowOff>
    </xdr:to>
    <xdr:sp macro="" textlink="">
      <xdr:nvSpPr>
        <xdr:cNvPr id="237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80225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47625</xdr:colOff>
      <xdr:row>94</xdr:row>
      <xdr:rowOff>47625</xdr:rowOff>
    </xdr:to>
    <xdr:sp macro="" textlink="">
      <xdr:nvSpPr>
        <xdr:cNvPr id="237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80225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47625</xdr:colOff>
      <xdr:row>94</xdr:row>
      <xdr:rowOff>28575</xdr:rowOff>
    </xdr:to>
    <xdr:sp macro="" textlink="">
      <xdr:nvSpPr>
        <xdr:cNvPr id="237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80225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47625</xdr:colOff>
      <xdr:row>94</xdr:row>
      <xdr:rowOff>28575</xdr:rowOff>
    </xdr:to>
    <xdr:sp macro="" textlink="">
      <xdr:nvSpPr>
        <xdr:cNvPr id="237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80225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47625</xdr:colOff>
      <xdr:row>94</xdr:row>
      <xdr:rowOff>28575</xdr:rowOff>
    </xdr:to>
    <xdr:sp macro="" textlink="">
      <xdr:nvSpPr>
        <xdr:cNvPr id="237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80225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28575</xdr:rowOff>
    </xdr:to>
    <xdr:sp macro="" textlink="">
      <xdr:nvSpPr>
        <xdr:cNvPr id="237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28575</xdr:rowOff>
    </xdr:to>
    <xdr:sp macro="" textlink="">
      <xdr:nvSpPr>
        <xdr:cNvPr id="237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28575</xdr:rowOff>
    </xdr:to>
    <xdr:sp macro="" textlink="">
      <xdr:nvSpPr>
        <xdr:cNvPr id="237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47625</xdr:rowOff>
    </xdr:to>
    <xdr:sp macro="" textlink="">
      <xdr:nvSpPr>
        <xdr:cNvPr id="237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47625</xdr:rowOff>
    </xdr:to>
    <xdr:sp macro="" textlink="">
      <xdr:nvSpPr>
        <xdr:cNvPr id="237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47625</xdr:rowOff>
    </xdr:to>
    <xdr:sp macro="" textlink="">
      <xdr:nvSpPr>
        <xdr:cNvPr id="237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47625</xdr:rowOff>
    </xdr:to>
    <xdr:sp macro="" textlink="">
      <xdr:nvSpPr>
        <xdr:cNvPr id="237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47625</xdr:rowOff>
    </xdr:to>
    <xdr:sp macro="" textlink="">
      <xdr:nvSpPr>
        <xdr:cNvPr id="237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47625</xdr:rowOff>
    </xdr:to>
    <xdr:sp macro="" textlink="">
      <xdr:nvSpPr>
        <xdr:cNvPr id="237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47625</xdr:rowOff>
    </xdr:to>
    <xdr:sp macro="" textlink="">
      <xdr:nvSpPr>
        <xdr:cNvPr id="237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47625</xdr:rowOff>
    </xdr:to>
    <xdr:sp macro="" textlink="">
      <xdr:nvSpPr>
        <xdr:cNvPr id="237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47625</xdr:rowOff>
    </xdr:to>
    <xdr:sp macro="" textlink="">
      <xdr:nvSpPr>
        <xdr:cNvPr id="237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47625</xdr:rowOff>
    </xdr:to>
    <xdr:sp macro="" textlink="">
      <xdr:nvSpPr>
        <xdr:cNvPr id="237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47625</xdr:rowOff>
    </xdr:to>
    <xdr:sp macro="" textlink="">
      <xdr:nvSpPr>
        <xdr:cNvPr id="237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47625</xdr:rowOff>
    </xdr:to>
    <xdr:sp macro="" textlink="">
      <xdr:nvSpPr>
        <xdr:cNvPr id="237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47625</xdr:rowOff>
    </xdr:to>
    <xdr:sp macro="" textlink="">
      <xdr:nvSpPr>
        <xdr:cNvPr id="237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47625</xdr:rowOff>
    </xdr:to>
    <xdr:sp macro="" textlink="">
      <xdr:nvSpPr>
        <xdr:cNvPr id="237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47625</xdr:rowOff>
    </xdr:to>
    <xdr:sp macro="" textlink="">
      <xdr:nvSpPr>
        <xdr:cNvPr id="237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47625</xdr:rowOff>
    </xdr:to>
    <xdr:sp macro="" textlink="">
      <xdr:nvSpPr>
        <xdr:cNvPr id="237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47625</xdr:rowOff>
    </xdr:to>
    <xdr:sp macro="" textlink="">
      <xdr:nvSpPr>
        <xdr:cNvPr id="237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47625</xdr:rowOff>
    </xdr:to>
    <xdr:sp macro="" textlink="">
      <xdr:nvSpPr>
        <xdr:cNvPr id="237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47625</xdr:rowOff>
    </xdr:to>
    <xdr:sp macro="" textlink="">
      <xdr:nvSpPr>
        <xdr:cNvPr id="237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47625</xdr:rowOff>
    </xdr:to>
    <xdr:sp macro="" textlink="">
      <xdr:nvSpPr>
        <xdr:cNvPr id="237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47625</xdr:rowOff>
    </xdr:to>
    <xdr:sp macro="" textlink="">
      <xdr:nvSpPr>
        <xdr:cNvPr id="237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47625</xdr:rowOff>
    </xdr:to>
    <xdr:sp macro="" textlink="">
      <xdr:nvSpPr>
        <xdr:cNvPr id="237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47625</xdr:rowOff>
    </xdr:to>
    <xdr:sp macro="" textlink="">
      <xdr:nvSpPr>
        <xdr:cNvPr id="237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47625</xdr:rowOff>
    </xdr:to>
    <xdr:sp macro="" textlink="">
      <xdr:nvSpPr>
        <xdr:cNvPr id="237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28575</xdr:rowOff>
    </xdr:to>
    <xdr:sp macro="" textlink="">
      <xdr:nvSpPr>
        <xdr:cNvPr id="237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28575</xdr:rowOff>
    </xdr:to>
    <xdr:sp macro="" textlink="">
      <xdr:nvSpPr>
        <xdr:cNvPr id="237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28575</xdr:rowOff>
    </xdr:to>
    <xdr:sp macro="" textlink="">
      <xdr:nvSpPr>
        <xdr:cNvPr id="237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28575</xdr:rowOff>
    </xdr:to>
    <xdr:sp macro="" textlink="">
      <xdr:nvSpPr>
        <xdr:cNvPr id="237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28575</xdr:rowOff>
    </xdr:to>
    <xdr:sp macro="" textlink="">
      <xdr:nvSpPr>
        <xdr:cNvPr id="237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28575</xdr:rowOff>
    </xdr:to>
    <xdr:sp macro="" textlink="">
      <xdr:nvSpPr>
        <xdr:cNvPr id="237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47625</xdr:rowOff>
    </xdr:to>
    <xdr:sp macro="" textlink="">
      <xdr:nvSpPr>
        <xdr:cNvPr id="237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47625</xdr:rowOff>
    </xdr:to>
    <xdr:sp macro="" textlink="">
      <xdr:nvSpPr>
        <xdr:cNvPr id="237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47625</xdr:rowOff>
    </xdr:to>
    <xdr:sp macro="" textlink="">
      <xdr:nvSpPr>
        <xdr:cNvPr id="237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47625</xdr:rowOff>
    </xdr:to>
    <xdr:sp macro="" textlink="">
      <xdr:nvSpPr>
        <xdr:cNvPr id="237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47625</xdr:rowOff>
    </xdr:to>
    <xdr:sp macro="" textlink="">
      <xdr:nvSpPr>
        <xdr:cNvPr id="237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47625</xdr:rowOff>
    </xdr:to>
    <xdr:sp macro="" textlink="">
      <xdr:nvSpPr>
        <xdr:cNvPr id="237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47625</xdr:rowOff>
    </xdr:to>
    <xdr:sp macro="" textlink="">
      <xdr:nvSpPr>
        <xdr:cNvPr id="237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47625</xdr:rowOff>
    </xdr:to>
    <xdr:sp macro="" textlink="">
      <xdr:nvSpPr>
        <xdr:cNvPr id="237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47625</xdr:rowOff>
    </xdr:to>
    <xdr:sp macro="" textlink="">
      <xdr:nvSpPr>
        <xdr:cNvPr id="237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47625</xdr:rowOff>
    </xdr:to>
    <xdr:sp macro="" textlink="">
      <xdr:nvSpPr>
        <xdr:cNvPr id="237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47625</xdr:rowOff>
    </xdr:to>
    <xdr:sp macro="" textlink="">
      <xdr:nvSpPr>
        <xdr:cNvPr id="237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47625</xdr:rowOff>
    </xdr:to>
    <xdr:sp macro="" textlink="">
      <xdr:nvSpPr>
        <xdr:cNvPr id="237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47625</xdr:rowOff>
    </xdr:to>
    <xdr:sp macro="" textlink="">
      <xdr:nvSpPr>
        <xdr:cNvPr id="237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47625</xdr:rowOff>
    </xdr:to>
    <xdr:sp macro="" textlink="">
      <xdr:nvSpPr>
        <xdr:cNvPr id="237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47625</xdr:rowOff>
    </xdr:to>
    <xdr:sp macro="" textlink="">
      <xdr:nvSpPr>
        <xdr:cNvPr id="237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28575</xdr:rowOff>
    </xdr:to>
    <xdr:sp macro="" textlink="">
      <xdr:nvSpPr>
        <xdr:cNvPr id="238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28575</xdr:rowOff>
    </xdr:to>
    <xdr:sp macro="" textlink="">
      <xdr:nvSpPr>
        <xdr:cNvPr id="238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28575</xdr:rowOff>
    </xdr:to>
    <xdr:sp macro="" textlink="">
      <xdr:nvSpPr>
        <xdr:cNvPr id="238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28575</xdr:rowOff>
    </xdr:to>
    <xdr:sp macro="" textlink="">
      <xdr:nvSpPr>
        <xdr:cNvPr id="238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28575</xdr:rowOff>
    </xdr:to>
    <xdr:sp macro="" textlink="">
      <xdr:nvSpPr>
        <xdr:cNvPr id="238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28575</xdr:rowOff>
    </xdr:to>
    <xdr:sp macro="" textlink="">
      <xdr:nvSpPr>
        <xdr:cNvPr id="238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47625</xdr:rowOff>
    </xdr:to>
    <xdr:sp macro="" textlink="">
      <xdr:nvSpPr>
        <xdr:cNvPr id="238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47625</xdr:rowOff>
    </xdr:to>
    <xdr:sp macro="" textlink="">
      <xdr:nvSpPr>
        <xdr:cNvPr id="238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47625</xdr:rowOff>
    </xdr:to>
    <xdr:sp macro="" textlink="">
      <xdr:nvSpPr>
        <xdr:cNvPr id="238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47625</xdr:rowOff>
    </xdr:to>
    <xdr:sp macro="" textlink="">
      <xdr:nvSpPr>
        <xdr:cNvPr id="238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47625</xdr:rowOff>
    </xdr:to>
    <xdr:sp macro="" textlink="">
      <xdr:nvSpPr>
        <xdr:cNvPr id="238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47625</xdr:rowOff>
    </xdr:to>
    <xdr:sp macro="" textlink="">
      <xdr:nvSpPr>
        <xdr:cNvPr id="238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47625</xdr:rowOff>
    </xdr:to>
    <xdr:sp macro="" textlink="">
      <xdr:nvSpPr>
        <xdr:cNvPr id="238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47625</xdr:rowOff>
    </xdr:to>
    <xdr:sp macro="" textlink="">
      <xdr:nvSpPr>
        <xdr:cNvPr id="238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47625</xdr:rowOff>
    </xdr:to>
    <xdr:sp macro="" textlink="">
      <xdr:nvSpPr>
        <xdr:cNvPr id="238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47625</xdr:rowOff>
    </xdr:to>
    <xdr:sp macro="" textlink="">
      <xdr:nvSpPr>
        <xdr:cNvPr id="238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47625</xdr:rowOff>
    </xdr:to>
    <xdr:sp macro="" textlink="">
      <xdr:nvSpPr>
        <xdr:cNvPr id="238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47625</xdr:rowOff>
    </xdr:to>
    <xdr:sp macro="" textlink="">
      <xdr:nvSpPr>
        <xdr:cNvPr id="238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47625</xdr:rowOff>
    </xdr:to>
    <xdr:sp macro="" textlink="">
      <xdr:nvSpPr>
        <xdr:cNvPr id="238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47625</xdr:rowOff>
    </xdr:to>
    <xdr:sp macro="" textlink="">
      <xdr:nvSpPr>
        <xdr:cNvPr id="238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47625</xdr:rowOff>
    </xdr:to>
    <xdr:sp macro="" textlink="">
      <xdr:nvSpPr>
        <xdr:cNvPr id="238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28575</xdr:rowOff>
    </xdr:to>
    <xdr:sp macro="" textlink="">
      <xdr:nvSpPr>
        <xdr:cNvPr id="238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28575</xdr:rowOff>
    </xdr:to>
    <xdr:sp macro="" textlink="">
      <xdr:nvSpPr>
        <xdr:cNvPr id="238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28575</xdr:rowOff>
    </xdr:to>
    <xdr:sp macro="" textlink="">
      <xdr:nvSpPr>
        <xdr:cNvPr id="238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28575</xdr:rowOff>
    </xdr:to>
    <xdr:sp macro="" textlink="">
      <xdr:nvSpPr>
        <xdr:cNvPr id="238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28575</xdr:rowOff>
    </xdr:to>
    <xdr:sp macro="" textlink="">
      <xdr:nvSpPr>
        <xdr:cNvPr id="238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28575</xdr:rowOff>
    </xdr:to>
    <xdr:sp macro="" textlink="">
      <xdr:nvSpPr>
        <xdr:cNvPr id="238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47625</xdr:rowOff>
    </xdr:to>
    <xdr:sp macro="" textlink="">
      <xdr:nvSpPr>
        <xdr:cNvPr id="238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47625</xdr:rowOff>
    </xdr:to>
    <xdr:sp macro="" textlink="">
      <xdr:nvSpPr>
        <xdr:cNvPr id="238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47625</xdr:rowOff>
    </xdr:to>
    <xdr:sp macro="" textlink="">
      <xdr:nvSpPr>
        <xdr:cNvPr id="238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47625</xdr:rowOff>
    </xdr:to>
    <xdr:sp macro="" textlink="">
      <xdr:nvSpPr>
        <xdr:cNvPr id="238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47625</xdr:rowOff>
    </xdr:to>
    <xdr:sp macro="" textlink="">
      <xdr:nvSpPr>
        <xdr:cNvPr id="238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47625</xdr:rowOff>
    </xdr:to>
    <xdr:sp macro="" textlink="">
      <xdr:nvSpPr>
        <xdr:cNvPr id="238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47625</xdr:rowOff>
    </xdr:to>
    <xdr:sp macro="" textlink="">
      <xdr:nvSpPr>
        <xdr:cNvPr id="238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47625</xdr:rowOff>
    </xdr:to>
    <xdr:sp macro="" textlink="">
      <xdr:nvSpPr>
        <xdr:cNvPr id="238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47625</xdr:rowOff>
    </xdr:to>
    <xdr:sp macro="" textlink="">
      <xdr:nvSpPr>
        <xdr:cNvPr id="238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47625</xdr:rowOff>
    </xdr:to>
    <xdr:sp macro="" textlink="">
      <xdr:nvSpPr>
        <xdr:cNvPr id="238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47625</xdr:rowOff>
    </xdr:to>
    <xdr:sp macro="" textlink="">
      <xdr:nvSpPr>
        <xdr:cNvPr id="238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47625</xdr:rowOff>
    </xdr:to>
    <xdr:sp macro="" textlink="">
      <xdr:nvSpPr>
        <xdr:cNvPr id="238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47625</xdr:rowOff>
    </xdr:to>
    <xdr:sp macro="" textlink="">
      <xdr:nvSpPr>
        <xdr:cNvPr id="238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47625</xdr:rowOff>
    </xdr:to>
    <xdr:sp macro="" textlink="">
      <xdr:nvSpPr>
        <xdr:cNvPr id="238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47625</xdr:rowOff>
    </xdr:to>
    <xdr:sp macro="" textlink="">
      <xdr:nvSpPr>
        <xdr:cNvPr id="238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28575</xdr:rowOff>
    </xdr:to>
    <xdr:sp macro="" textlink="">
      <xdr:nvSpPr>
        <xdr:cNvPr id="238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28575</xdr:rowOff>
    </xdr:to>
    <xdr:sp macro="" textlink="">
      <xdr:nvSpPr>
        <xdr:cNvPr id="238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28575</xdr:rowOff>
    </xdr:to>
    <xdr:sp macro="" textlink="">
      <xdr:nvSpPr>
        <xdr:cNvPr id="238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28575</xdr:rowOff>
    </xdr:to>
    <xdr:sp macro="" textlink="">
      <xdr:nvSpPr>
        <xdr:cNvPr id="238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28575</xdr:rowOff>
    </xdr:to>
    <xdr:sp macro="" textlink="">
      <xdr:nvSpPr>
        <xdr:cNvPr id="238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28575</xdr:rowOff>
    </xdr:to>
    <xdr:sp macro="" textlink="">
      <xdr:nvSpPr>
        <xdr:cNvPr id="238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47625</xdr:rowOff>
    </xdr:to>
    <xdr:sp macro="" textlink="">
      <xdr:nvSpPr>
        <xdr:cNvPr id="238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47625</xdr:rowOff>
    </xdr:to>
    <xdr:sp macro="" textlink="">
      <xdr:nvSpPr>
        <xdr:cNvPr id="238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47625</xdr:rowOff>
    </xdr:to>
    <xdr:sp macro="" textlink="">
      <xdr:nvSpPr>
        <xdr:cNvPr id="238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47625</xdr:rowOff>
    </xdr:to>
    <xdr:sp macro="" textlink="">
      <xdr:nvSpPr>
        <xdr:cNvPr id="238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47625</xdr:rowOff>
    </xdr:to>
    <xdr:sp macro="" textlink="">
      <xdr:nvSpPr>
        <xdr:cNvPr id="238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47625</xdr:rowOff>
    </xdr:to>
    <xdr:sp macro="" textlink="">
      <xdr:nvSpPr>
        <xdr:cNvPr id="238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47625</xdr:rowOff>
    </xdr:to>
    <xdr:sp macro="" textlink="">
      <xdr:nvSpPr>
        <xdr:cNvPr id="238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47625</xdr:rowOff>
    </xdr:to>
    <xdr:sp macro="" textlink="">
      <xdr:nvSpPr>
        <xdr:cNvPr id="238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47625</xdr:rowOff>
    </xdr:to>
    <xdr:sp macro="" textlink="">
      <xdr:nvSpPr>
        <xdr:cNvPr id="238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47625</xdr:rowOff>
    </xdr:to>
    <xdr:sp macro="" textlink="">
      <xdr:nvSpPr>
        <xdr:cNvPr id="238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47625</xdr:rowOff>
    </xdr:to>
    <xdr:sp macro="" textlink="">
      <xdr:nvSpPr>
        <xdr:cNvPr id="238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47625</xdr:rowOff>
    </xdr:to>
    <xdr:sp macro="" textlink="">
      <xdr:nvSpPr>
        <xdr:cNvPr id="238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47625</xdr:rowOff>
    </xdr:to>
    <xdr:sp macro="" textlink="">
      <xdr:nvSpPr>
        <xdr:cNvPr id="238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47625</xdr:rowOff>
    </xdr:to>
    <xdr:sp macro="" textlink="">
      <xdr:nvSpPr>
        <xdr:cNvPr id="238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47625</xdr:rowOff>
    </xdr:to>
    <xdr:sp macro="" textlink="">
      <xdr:nvSpPr>
        <xdr:cNvPr id="238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28575</xdr:rowOff>
    </xdr:to>
    <xdr:sp macro="" textlink="">
      <xdr:nvSpPr>
        <xdr:cNvPr id="238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28575</xdr:rowOff>
    </xdr:to>
    <xdr:sp macro="" textlink="">
      <xdr:nvSpPr>
        <xdr:cNvPr id="238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28575</xdr:rowOff>
    </xdr:to>
    <xdr:sp macro="" textlink="">
      <xdr:nvSpPr>
        <xdr:cNvPr id="238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28575</xdr:rowOff>
    </xdr:to>
    <xdr:sp macro="" textlink="">
      <xdr:nvSpPr>
        <xdr:cNvPr id="238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28575</xdr:rowOff>
    </xdr:to>
    <xdr:sp macro="" textlink="">
      <xdr:nvSpPr>
        <xdr:cNvPr id="238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28575</xdr:rowOff>
    </xdr:to>
    <xdr:sp macro="" textlink="">
      <xdr:nvSpPr>
        <xdr:cNvPr id="238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47625</xdr:rowOff>
    </xdr:to>
    <xdr:sp macro="" textlink="">
      <xdr:nvSpPr>
        <xdr:cNvPr id="238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47625</xdr:rowOff>
    </xdr:to>
    <xdr:sp macro="" textlink="">
      <xdr:nvSpPr>
        <xdr:cNvPr id="238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47625</xdr:rowOff>
    </xdr:to>
    <xdr:sp macro="" textlink="">
      <xdr:nvSpPr>
        <xdr:cNvPr id="238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47625</xdr:rowOff>
    </xdr:to>
    <xdr:sp macro="" textlink="">
      <xdr:nvSpPr>
        <xdr:cNvPr id="238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47625</xdr:rowOff>
    </xdr:to>
    <xdr:sp macro="" textlink="">
      <xdr:nvSpPr>
        <xdr:cNvPr id="238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47625</xdr:rowOff>
    </xdr:to>
    <xdr:sp macro="" textlink="">
      <xdr:nvSpPr>
        <xdr:cNvPr id="238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47625</xdr:rowOff>
    </xdr:to>
    <xdr:sp macro="" textlink="">
      <xdr:nvSpPr>
        <xdr:cNvPr id="238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47625</xdr:rowOff>
    </xdr:to>
    <xdr:sp macro="" textlink="">
      <xdr:nvSpPr>
        <xdr:cNvPr id="238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47625</xdr:rowOff>
    </xdr:to>
    <xdr:sp macro="" textlink="">
      <xdr:nvSpPr>
        <xdr:cNvPr id="238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47625</xdr:rowOff>
    </xdr:to>
    <xdr:sp macro="" textlink="">
      <xdr:nvSpPr>
        <xdr:cNvPr id="238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47625</xdr:rowOff>
    </xdr:to>
    <xdr:sp macro="" textlink="">
      <xdr:nvSpPr>
        <xdr:cNvPr id="238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47625</xdr:rowOff>
    </xdr:to>
    <xdr:sp macro="" textlink="">
      <xdr:nvSpPr>
        <xdr:cNvPr id="238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47625</xdr:rowOff>
    </xdr:to>
    <xdr:sp macro="" textlink="">
      <xdr:nvSpPr>
        <xdr:cNvPr id="238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47625</xdr:rowOff>
    </xdr:to>
    <xdr:sp macro="" textlink="">
      <xdr:nvSpPr>
        <xdr:cNvPr id="238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47625</xdr:rowOff>
    </xdr:to>
    <xdr:sp macro="" textlink="">
      <xdr:nvSpPr>
        <xdr:cNvPr id="238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47625</xdr:rowOff>
    </xdr:to>
    <xdr:sp macro="" textlink="">
      <xdr:nvSpPr>
        <xdr:cNvPr id="238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47625</xdr:rowOff>
    </xdr:to>
    <xdr:sp macro="" textlink="">
      <xdr:nvSpPr>
        <xdr:cNvPr id="238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47625</xdr:rowOff>
    </xdr:to>
    <xdr:sp macro="" textlink="">
      <xdr:nvSpPr>
        <xdr:cNvPr id="238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47625</xdr:rowOff>
    </xdr:to>
    <xdr:sp macro="" textlink="">
      <xdr:nvSpPr>
        <xdr:cNvPr id="238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47625</xdr:rowOff>
    </xdr:to>
    <xdr:sp macro="" textlink="">
      <xdr:nvSpPr>
        <xdr:cNvPr id="238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47625</xdr:rowOff>
    </xdr:to>
    <xdr:sp macro="" textlink="">
      <xdr:nvSpPr>
        <xdr:cNvPr id="238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47625</xdr:rowOff>
    </xdr:to>
    <xdr:sp macro="" textlink="">
      <xdr:nvSpPr>
        <xdr:cNvPr id="238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47625</xdr:rowOff>
    </xdr:to>
    <xdr:sp macro="" textlink="">
      <xdr:nvSpPr>
        <xdr:cNvPr id="238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47625</xdr:rowOff>
    </xdr:to>
    <xdr:sp macro="" textlink="">
      <xdr:nvSpPr>
        <xdr:cNvPr id="238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28575</xdr:rowOff>
    </xdr:to>
    <xdr:sp macro="" textlink="">
      <xdr:nvSpPr>
        <xdr:cNvPr id="238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28575</xdr:rowOff>
    </xdr:to>
    <xdr:sp macro="" textlink="">
      <xdr:nvSpPr>
        <xdr:cNvPr id="238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28575</xdr:rowOff>
    </xdr:to>
    <xdr:sp macro="" textlink="">
      <xdr:nvSpPr>
        <xdr:cNvPr id="238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28575</xdr:rowOff>
    </xdr:to>
    <xdr:sp macro="" textlink="">
      <xdr:nvSpPr>
        <xdr:cNvPr id="238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28575</xdr:rowOff>
    </xdr:to>
    <xdr:sp macro="" textlink="">
      <xdr:nvSpPr>
        <xdr:cNvPr id="238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28575</xdr:rowOff>
    </xdr:to>
    <xdr:sp macro="" textlink="">
      <xdr:nvSpPr>
        <xdr:cNvPr id="238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47625</xdr:rowOff>
    </xdr:to>
    <xdr:sp macro="" textlink="">
      <xdr:nvSpPr>
        <xdr:cNvPr id="238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47625</xdr:rowOff>
    </xdr:to>
    <xdr:sp macro="" textlink="">
      <xdr:nvSpPr>
        <xdr:cNvPr id="239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47625</xdr:rowOff>
    </xdr:to>
    <xdr:sp macro="" textlink="">
      <xdr:nvSpPr>
        <xdr:cNvPr id="239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47625</xdr:rowOff>
    </xdr:to>
    <xdr:sp macro="" textlink="">
      <xdr:nvSpPr>
        <xdr:cNvPr id="239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47625</xdr:rowOff>
    </xdr:to>
    <xdr:sp macro="" textlink="">
      <xdr:nvSpPr>
        <xdr:cNvPr id="239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47625</xdr:rowOff>
    </xdr:to>
    <xdr:sp macro="" textlink="">
      <xdr:nvSpPr>
        <xdr:cNvPr id="239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47625</xdr:rowOff>
    </xdr:to>
    <xdr:sp macro="" textlink="">
      <xdr:nvSpPr>
        <xdr:cNvPr id="239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47625</xdr:rowOff>
    </xdr:to>
    <xdr:sp macro="" textlink="">
      <xdr:nvSpPr>
        <xdr:cNvPr id="239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47625</xdr:rowOff>
    </xdr:to>
    <xdr:sp macro="" textlink="">
      <xdr:nvSpPr>
        <xdr:cNvPr id="239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47625</xdr:rowOff>
    </xdr:to>
    <xdr:sp macro="" textlink="">
      <xdr:nvSpPr>
        <xdr:cNvPr id="239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47625</xdr:rowOff>
    </xdr:to>
    <xdr:sp macro="" textlink="">
      <xdr:nvSpPr>
        <xdr:cNvPr id="239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47625</xdr:rowOff>
    </xdr:to>
    <xdr:sp macro="" textlink="">
      <xdr:nvSpPr>
        <xdr:cNvPr id="239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47625</xdr:rowOff>
    </xdr:to>
    <xdr:sp macro="" textlink="">
      <xdr:nvSpPr>
        <xdr:cNvPr id="239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47625</xdr:rowOff>
    </xdr:to>
    <xdr:sp macro="" textlink="">
      <xdr:nvSpPr>
        <xdr:cNvPr id="239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47625</xdr:rowOff>
    </xdr:to>
    <xdr:sp macro="" textlink="">
      <xdr:nvSpPr>
        <xdr:cNvPr id="239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28575</xdr:rowOff>
    </xdr:to>
    <xdr:sp macro="" textlink="">
      <xdr:nvSpPr>
        <xdr:cNvPr id="239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28575</xdr:rowOff>
    </xdr:to>
    <xdr:sp macro="" textlink="">
      <xdr:nvSpPr>
        <xdr:cNvPr id="239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28575</xdr:rowOff>
    </xdr:to>
    <xdr:sp macro="" textlink="">
      <xdr:nvSpPr>
        <xdr:cNvPr id="239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28575</xdr:rowOff>
    </xdr:to>
    <xdr:sp macro="" textlink="">
      <xdr:nvSpPr>
        <xdr:cNvPr id="239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28575</xdr:rowOff>
    </xdr:to>
    <xdr:sp macro="" textlink="">
      <xdr:nvSpPr>
        <xdr:cNvPr id="239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28575</xdr:rowOff>
    </xdr:to>
    <xdr:sp macro="" textlink="">
      <xdr:nvSpPr>
        <xdr:cNvPr id="239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47625</xdr:rowOff>
    </xdr:to>
    <xdr:sp macro="" textlink="">
      <xdr:nvSpPr>
        <xdr:cNvPr id="239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47625</xdr:rowOff>
    </xdr:to>
    <xdr:sp macro="" textlink="">
      <xdr:nvSpPr>
        <xdr:cNvPr id="239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47625</xdr:rowOff>
    </xdr:to>
    <xdr:sp macro="" textlink="">
      <xdr:nvSpPr>
        <xdr:cNvPr id="239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47625</xdr:rowOff>
    </xdr:to>
    <xdr:sp macro="" textlink="">
      <xdr:nvSpPr>
        <xdr:cNvPr id="239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47625</xdr:rowOff>
    </xdr:to>
    <xdr:sp macro="" textlink="">
      <xdr:nvSpPr>
        <xdr:cNvPr id="239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47625</xdr:rowOff>
    </xdr:to>
    <xdr:sp macro="" textlink="">
      <xdr:nvSpPr>
        <xdr:cNvPr id="239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47625</xdr:rowOff>
    </xdr:to>
    <xdr:sp macro="" textlink="">
      <xdr:nvSpPr>
        <xdr:cNvPr id="239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47625</xdr:rowOff>
    </xdr:to>
    <xdr:sp macro="" textlink="">
      <xdr:nvSpPr>
        <xdr:cNvPr id="239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47625</xdr:rowOff>
    </xdr:to>
    <xdr:sp macro="" textlink="">
      <xdr:nvSpPr>
        <xdr:cNvPr id="239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47625</xdr:rowOff>
    </xdr:to>
    <xdr:sp macro="" textlink="">
      <xdr:nvSpPr>
        <xdr:cNvPr id="239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47625</xdr:rowOff>
    </xdr:to>
    <xdr:sp macro="" textlink="">
      <xdr:nvSpPr>
        <xdr:cNvPr id="239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47625</xdr:rowOff>
    </xdr:to>
    <xdr:sp macro="" textlink="">
      <xdr:nvSpPr>
        <xdr:cNvPr id="239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47625</xdr:rowOff>
    </xdr:to>
    <xdr:sp macro="" textlink="">
      <xdr:nvSpPr>
        <xdr:cNvPr id="239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47625</xdr:rowOff>
    </xdr:to>
    <xdr:sp macro="" textlink="">
      <xdr:nvSpPr>
        <xdr:cNvPr id="239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47625</xdr:rowOff>
    </xdr:to>
    <xdr:sp macro="" textlink="">
      <xdr:nvSpPr>
        <xdr:cNvPr id="239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28575</xdr:rowOff>
    </xdr:to>
    <xdr:sp macro="" textlink="">
      <xdr:nvSpPr>
        <xdr:cNvPr id="239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28575</xdr:rowOff>
    </xdr:to>
    <xdr:sp macro="" textlink="">
      <xdr:nvSpPr>
        <xdr:cNvPr id="239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28575</xdr:rowOff>
    </xdr:to>
    <xdr:sp macro="" textlink="">
      <xdr:nvSpPr>
        <xdr:cNvPr id="239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28575</xdr:rowOff>
    </xdr:to>
    <xdr:sp macro="" textlink="">
      <xdr:nvSpPr>
        <xdr:cNvPr id="239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28575</xdr:rowOff>
    </xdr:to>
    <xdr:sp macro="" textlink="">
      <xdr:nvSpPr>
        <xdr:cNvPr id="239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28575</xdr:rowOff>
    </xdr:to>
    <xdr:sp macro="" textlink="">
      <xdr:nvSpPr>
        <xdr:cNvPr id="239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47625</xdr:rowOff>
    </xdr:to>
    <xdr:sp macro="" textlink="">
      <xdr:nvSpPr>
        <xdr:cNvPr id="239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47625</xdr:rowOff>
    </xdr:to>
    <xdr:sp macro="" textlink="">
      <xdr:nvSpPr>
        <xdr:cNvPr id="239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47625</xdr:rowOff>
    </xdr:to>
    <xdr:sp macro="" textlink="">
      <xdr:nvSpPr>
        <xdr:cNvPr id="239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47625</xdr:rowOff>
    </xdr:to>
    <xdr:sp macro="" textlink="">
      <xdr:nvSpPr>
        <xdr:cNvPr id="239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47625</xdr:rowOff>
    </xdr:to>
    <xdr:sp macro="" textlink="">
      <xdr:nvSpPr>
        <xdr:cNvPr id="239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47625</xdr:rowOff>
    </xdr:to>
    <xdr:sp macro="" textlink="">
      <xdr:nvSpPr>
        <xdr:cNvPr id="239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47625</xdr:rowOff>
    </xdr:to>
    <xdr:sp macro="" textlink="">
      <xdr:nvSpPr>
        <xdr:cNvPr id="239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47625</xdr:rowOff>
    </xdr:to>
    <xdr:sp macro="" textlink="">
      <xdr:nvSpPr>
        <xdr:cNvPr id="239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47625</xdr:rowOff>
    </xdr:to>
    <xdr:sp macro="" textlink="">
      <xdr:nvSpPr>
        <xdr:cNvPr id="239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47625</xdr:rowOff>
    </xdr:to>
    <xdr:sp macro="" textlink="">
      <xdr:nvSpPr>
        <xdr:cNvPr id="239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47625</xdr:rowOff>
    </xdr:to>
    <xdr:sp macro="" textlink="">
      <xdr:nvSpPr>
        <xdr:cNvPr id="239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47625</xdr:rowOff>
    </xdr:to>
    <xdr:sp macro="" textlink="">
      <xdr:nvSpPr>
        <xdr:cNvPr id="239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47625</xdr:rowOff>
    </xdr:to>
    <xdr:sp macro="" textlink="">
      <xdr:nvSpPr>
        <xdr:cNvPr id="239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47625</xdr:rowOff>
    </xdr:to>
    <xdr:sp macro="" textlink="">
      <xdr:nvSpPr>
        <xdr:cNvPr id="239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47625</xdr:rowOff>
    </xdr:to>
    <xdr:sp macro="" textlink="">
      <xdr:nvSpPr>
        <xdr:cNvPr id="239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28575</xdr:rowOff>
    </xdr:to>
    <xdr:sp macro="" textlink="">
      <xdr:nvSpPr>
        <xdr:cNvPr id="239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28575</xdr:rowOff>
    </xdr:to>
    <xdr:sp macro="" textlink="">
      <xdr:nvSpPr>
        <xdr:cNvPr id="239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28575</xdr:rowOff>
    </xdr:to>
    <xdr:sp macro="" textlink="">
      <xdr:nvSpPr>
        <xdr:cNvPr id="239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28575</xdr:rowOff>
    </xdr:to>
    <xdr:sp macro="" textlink="">
      <xdr:nvSpPr>
        <xdr:cNvPr id="239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28575</xdr:rowOff>
    </xdr:to>
    <xdr:sp macro="" textlink="">
      <xdr:nvSpPr>
        <xdr:cNvPr id="239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28575</xdr:rowOff>
    </xdr:to>
    <xdr:sp macro="" textlink="">
      <xdr:nvSpPr>
        <xdr:cNvPr id="239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47625</xdr:rowOff>
    </xdr:to>
    <xdr:sp macro="" textlink="">
      <xdr:nvSpPr>
        <xdr:cNvPr id="239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47625</xdr:rowOff>
    </xdr:to>
    <xdr:sp macro="" textlink="">
      <xdr:nvSpPr>
        <xdr:cNvPr id="239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47625</xdr:rowOff>
    </xdr:to>
    <xdr:sp macro="" textlink="">
      <xdr:nvSpPr>
        <xdr:cNvPr id="239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47625</xdr:rowOff>
    </xdr:to>
    <xdr:sp macro="" textlink="">
      <xdr:nvSpPr>
        <xdr:cNvPr id="239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47625</xdr:rowOff>
    </xdr:to>
    <xdr:sp macro="" textlink="">
      <xdr:nvSpPr>
        <xdr:cNvPr id="239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47625</xdr:rowOff>
    </xdr:to>
    <xdr:sp macro="" textlink="">
      <xdr:nvSpPr>
        <xdr:cNvPr id="239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47625</xdr:rowOff>
    </xdr:to>
    <xdr:sp macro="" textlink="">
      <xdr:nvSpPr>
        <xdr:cNvPr id="239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47625</xdr:rowOff>
    </xdr:to>
    <xdr:sp macro="" textlink="">
      <xdr:nvSpPr>
        <xdr:cNvPr id="239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47625</xdr:rowOff>
    </xdr:to>
    <xdr:sp macro="" textlink="">
      <xdr:nvSpPr>
        <xdr:cNvPr id="239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47625</xdr:rowOff>
    </xdr:to>
    <xdr:sp macro="" textlink="">
      <xdr:nvSpPr>
        <xdr:cNvPr id="239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47625</xdr:rowOff>
    </xdr:to>
    <xdr:sp macro="" textlink="">
      <xdr:nvSpPr>
        <xdr:cNvPr id="239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47625</xdr:rowOff>
    </xdr:to>
    <xdr:sp macro="" textlink="">
      <xdr:nvSpPr>
        <xdr:cNvPr id="239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47625</xdr:rowOff>
    </xdr:to>
    <xdr:sp macro="" textlink="">
      <xdr:nvSpPr>
        <xdr:cNvPr id="239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47625</xdr:rowOff>
    </xdr:to>
    <xdr:sp macro="" textlink="">
      <xdr:nvSpPr>
        <xdr:cNvPr id="239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47625</xdr:rowOff>
    </xdr:to>
    <xdr:sp macro="" textlink="">
      <xdr:nvSpPr>
        <xdr:cNvPr id="239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28575</xdr:rowOff>
    </xdr:to>
    <xdr:sp macro="" textlink="">
      <xdr:nvSpPr>
        <xdr:cNvPr id="239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28575</xdr:rowOff>
    </xdr:to>
    <xdr:sp macro="" textlink="">
      <xdr:nvSpPr>
        <xdr:cNvPr id="239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47625</xdr:colOff>
      <xdr:row>94</xdr:row>
      <xdr:rowOff>28575</xdr:rowOff>
    </xdr:to>
    <xdr:sp macro="" textlink="">
      <xdr:nvSpPr>
        <xdr:cNvPr id="239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63080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28575</xdr:rowOff>
    </xdr:to>
    <xdr:sp macro="" textlink="">
      <xdr:nvSpPr>
        <xdr:cNvPr id="239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28575</xdr:rowOff>
    </xdr:to>
    <xdr:sp macro="" textlink="">
      <xdr:nvSpPr>
        <xdr:cNvPr id="239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28575</xdr:rowOff>
    </xdr:to>
    <xdr:sp macro="" textlink="">
      <xdr:nvSpPr>
        <xdr:cNvPr id="239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39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39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39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39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39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39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39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39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39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39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39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39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39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39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39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39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39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40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40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40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40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40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40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40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28575</xdr:rowOff>
    </xdr:to>
    <xdr:sp macro="" textlink="">
      <xdr:nvSpPr>
        <xdr:cNvPr id="240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28575</xdr:rowOff>
    </xdr:to>
    <xdr:sp macro="" textlink="">
      <xdr:nvSpPr>
        <xdr:cNvPr id="240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28575</xdr:rowOff>
    </xdr:to>
    <xdr:sp macro="" textlink="">
      <xdr:nvSpPr>
        <xdr:cNvPr id="240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28575</xdr:rowOff>
    </xdr:to>
    <xdr:sp macro="" textlink="">
      <xdr:nvSpPr>
        <xdr:cNvPr id="240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28575</xdr:rowOff>
    </xdr:to>
    <xdr:sp macro="" textlink="">
      <xdr:nvSpPr>
        <xdr:cNvPr id="240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28575</xdr:rowOff>
    </xdr:to>
    <xdr:sp macro="" textlink="">
      <xdr:nvSpPr>
        <xdr:cNvPr id="240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40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40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40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40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40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40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40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40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40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40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40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40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40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40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40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28575</xdr:rowOff>
    </xdr:to>
    <xdr:sp macro="" textlink="">
      <xdr:nvSpPr>
        <xdr:cNvPr id="240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28575</xdr:rowOff>
    </xdr:to>
    <xdr:sp macro="" textlink="">
      <xdr:nvSpPr>
        <xdr:cNvPr id="240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28575</xdr:rowOff>
    </xdr:to>
    <xdr:sp macro="" textlink="">
      <xdr:nvSpPr>
        <xdr:cNvPr id="240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28575</xdr:rowOff>
    </xdr:to>
    <xdr:sp macro="" textlink="">
      <xdr:nvSpPr>
        <xdr:cNvPr id="240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28575</xdr:rowOff>
    </xdr:to>
    <xdr:sp macro="" textlink="">
      <xdr:nvSpPr>
        <xdr:cNvPr id="240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28575</xdr:rowOff>
    </xdr:to>
    <xdr:sp macro="" textlink="">
      <xdr:nvSpPr>
        <xdr:cNvPr id="240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40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40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40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40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40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40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40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40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40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40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40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40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40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40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40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28575</xdr:rowOff>
    </xdr:to>
    <xdr:sp macro="" textlink="">
      <xdr:nvSpPr>
        <xdr:cNvPr id="240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28575</xdr:rowOff>
    </xdr:to>
    <xdr:sp macro="" textlink="">
      <xdr:nvSpPr>
        <xdr:cNvPr id="240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28575</xdr:rowOff>
    </xdr:to>
    <xdr:sp macro="" textlink="">
      <xdr:nvSpPr>
        <xdr:cNvPr id="240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28575</xdr:rowOff>
    </xdr:to>
    <xdr:sp macro="" textlink="">
      <xdr:nvSpPr>
        <xdr:cNvPr id="240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28575</xdr:rowOff>
    </xdr:to>
    <xdr:sp macro="" textlink="">
      <xdr:nvSpPr>
        <xdr:cNvPr id="240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28575</xdr:rowOff>
    </xdr:to>
    <xdr:sp macro="" textlink="">
      <xdr:nvSpPr>
        <xdr:cNvPr id="240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40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40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40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40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40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40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40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40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40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40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40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40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40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40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40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40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40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40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40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40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40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40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40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40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28575</xdr:rowOff>
    </xdr:to>
    <xdr:sp macro="" textlink="">
      <xdr:nvSpPr>
        <xdr:cNvPr id="240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28575</xdr:rowOff>
    </xdr:to>
    <xdr:sp macro="" textlink="">
      <xdr:nvSpPr>
        <xdr:cNvPr id="240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28575</xdr:rowOff>
    </xdr:to>
    <xdr:sp macro="" textlink="">
      <xdr:nvSpPr>
        <xdr:cNvPr id="240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28575</xdr:rowOff>
    </xdr:to>
    <xdr:sp macro="" textlink="">
      <xdr:nvSpPr>
        <xdr:cNvPr id="240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28575</xdr:rowOff>
    </xdr:to>
    <xdr:sp macro="" textlink="">
      <xdr:nvSpPr>
        <xdr:cNvPr id="240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28575</xdr:rowOff>
    </xdr:to>
    <xdr:sp macro="" textlink="">
      <xdr:nvSpPr>
        <xdr:cNvPr id="240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40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40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40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40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40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40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40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40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40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40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40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40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40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40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40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28575</xdr:rowOff>
    </xdr:to>
    <xdr:sp macro="" textlink="">
      <xdr:nvSpPr>
        <xdr:cNvPr id="241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28575</xdr:rowOff>
    </xdr:to>
    <xdr:sp macro="" textlink="">
      <xdr:nvSpPr>
        <xdr:cNvPr id="241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28575</xdr:rowOff>
    </xdr:to>
    <xdr:sp macro="" textlink="">
      <xdr:nvSpPr>
        <xdr:cNvPr id="241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28575</xdr:rowOff>
    </xdr:to>
    <xdr:sp macro="" textlink="">
      <xdr:nvSpPr>
        <xdr:cNvPr id="241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28575</xdr:rowOff>
    </xdr:to>
    <xdr:sp macro="" textlink="">
      <xdr:nvSpPr>
        <xdr:cNvPr id="241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28575</xdr:rowOff>
    </xdr:to>
    <xdr:sp macro="" textlink="">
      <xdr:nvSpPr>
        <xdr:cNvPr id="241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41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41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41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41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41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41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41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41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41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41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41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41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41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41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41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28575</xdr:rowOff>
    </xdr:to>
    <xdr:sp macro="" textlink="">
      <xdr:nvSpPr>
        <xdr:cNvPr id="241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28575</xdr:rowOff>
    </xdr:to>
    <xdr:sp macro="" textlink="">
      <xdr:nvSpPr>
        <xdr:cNvPr id="241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28575</xdr:rowOff>
    </xdr:to>
    <xdr:sp macro="" textlink="">
      <xdr:nvSpPr>
        <xdr:cNvPr id="241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28575</xdr:rowOff>
    </xdr:to>
    <xdr:sp macro="" textlink="">
      <xdr:nvSpPr>
        <xdr:cNvPr id="241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28575</xdr:rowOff>
    </xdr:to>
    <xdr:sp macro="" textlink="">
      <xdr:nvSpPr>
        <xdr:cNvPr id="241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28575</xdr:rowOff>
    </xdr:to>
    <xdr:sp macro="" textlink="">
      <xdr:nvSpPr>
        <xdr:cNvPr id="241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41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41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41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41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41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41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41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41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41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41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41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41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41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41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41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41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41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41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41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41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41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41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41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41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28575</xdr:rowOff>
    </xdr:to>
    <xdr:sp macro="" textlink="">
      <xdr:nvSpPr>
        <xdr:cNvPr id="241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28575</xdr:rowOff>
    </xdr:to>
    <xdr:sp macro="" textlink="">
      <xdr:nvSpPr>
        <xdr:cNvPr id="241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28575</xdr:rowOff>
    </xdr:to>
    <xdr:sp macro="" textlink="">
      <xdr:nvSpPr>
        <xdr:cNvPr id="241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28575</xdr:rowOff>
    </xdr:to>
    <xdr:sp macro="" textlink="">
      <xdr:nvSpPr>
        <xdr:cNvPr id="241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28575</xdr:rowOff>
    </xdr:to>
    <xdr:sp macro="" textlink="">
      <xdr:nvSpPr>
        <xdr:cNvPr id="241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28575</xdr:rowOff>
    </xdr:to>
    <xdr:sp macro="" textlink="">
      <xdr:nvSpPr>
        <xdr:cNvPr id="241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41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41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41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41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41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41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41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41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41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41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41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41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41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41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41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28575</xdr:rowOff>
    </xdr:to>
    <xdr:sp macro="" textlink="">
      <xdr:nvSpPr>
        <xdr:cNvPr id="241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28575</xdr:rowOff>
    </xdr:to>
    <xdr:sp macro="" textlink="">
      <xdr:nvSpPr>
        <xdr:cNvPr id="241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28575</xdr:rowOff>
    </xdr:to>
    <xdr:sp macro="" textlink="">
      <xdr:nvSpPr>
        <xdr:cNvPr id="241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28575</xdr:rowOff>
    </xdr:to>
    <xdr:sp macro="" textlink="">
      <xdr:nvSpPr>
        <xdr:cNvPr id="241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28575</xdr:rowOff>
    </xdr:to>
    <xdr:sp macro="" textlink="">
      <xdr:nvSpPr>
        <xdr:cNvPr id="241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28575</xdr:rowOff>
    </xdr:to>
    <xdr:sp macro="" textlink="">
      <xdr:nvSpPr>
        <xdr:cNvPr id="241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41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41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41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41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41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41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41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41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41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41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41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41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41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41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41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28575</xdr:rowOff>
    </xdr:to>
    <xdr:sp macro="" textlink="">
      <xdr:nvSpPr>
        <xdr:cNvPr id="241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28575</xdr:rowOff>
    </xdr:to>
    <xdr:sp macro="" textlink="">
      <xdr:nvSpPr>
        <xdr:cNvPr id="241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28575</xdr:rowOff>
    </xdr:to>
    <xdr:sp macro="" textlink="">
      <xdr:nvSpPr>
        <xdr:cNvPr id="241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28575</xdr:rowOff>
    </xdr:to>
    <xdr:sp macro="" textlink="">
      <xdr:nvSpPr>
        <xdr:cNvPr id="241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28575</xdr:rowOff>
    </xdr:to>
    <xdr:sp macro="" textlink="">
      <xdr:nvSpPr>
        <xdr:cNvPr id="241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28575</xdr:rowOff>
    </xdr:to>
    <xdr:sp macro="" textlink="">
      <xdr:nvSpPr>
        <xdr:cNvPr id="241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41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42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42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42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42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42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42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42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42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42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42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42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42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42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42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28575</xdr:rowOff>
    </xdr:to>
    <xdr:sp macro="" textlink="">
      <xdr:nvSpPr>
        <xdr:cNvPr id="242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28575</xdr:rowOff>
    </xdr:to>
    <xdr:sp macro="" textlink="">
      <xdr:nvSpPr>
        <xdr:cNvPr id="242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28575</xdr:rowOff>
    </xdr:to>
    <xdr:sp macro="" textlink="">
      <xdr:nvSpPr>
        <xdr:cNvPr id="242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28575</xdr:rowOff>
    </xdr:to>
    <xdr:sp macro="" textlink="">
      <xdr:nvSpPr>
        <xdr:cNvPr id="242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28575</xdr:rowOff>
    </xdr:to>
    <xdr:sp macro="" textlink="">
      <xdr:nvSpPr>
        <xdr:cNvPr id="242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28575</xdr:rowOff>
    </xdr:to>
    <xdr:sp macro="" textlink="">
      <xdr:nvSpPr>
        <xdr:cNvPr id="242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42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42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42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42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42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42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42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42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42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42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42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42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42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42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42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28575</xdr:rowOff>
    </xdr:to>
    <xdr:sp macro="" textlink="">
      <xdr:nvSpPr>
        <xdr:cNvPr id="242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28575</xdr:rowOff>
    </xdr:to>
    <xdr:sp macro="" textlink="">
      <xdr:nvSpPr>
        <xdr:cNvPr id="242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28575</xdr:rowOff>
    </xdr:to>
    <xdr:sp macro="" textlink="">
      <xdr:nvSpPr>
        <xdr:cNvPr id="242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28575</xdr:rowOff>
    </xdr:to>
    <xdr:sp macro="" textlink="">
      <xdr:nvSpPr>
        <xdr:cNvPr id="242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28575</xdr:rowOff>
    </xdr:to>
    <xdr:sp macro="" textlink="">
      <xdr:nvSpPr>
        <xdr:cNvPr id="242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28575</xdr:rowOff>
    </xdr:to>
    <xdr:sp macro="" textlink="">
      <xdr:nvSpPr>
        <xdr:cNvPr id="242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42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42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42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42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42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42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42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42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42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42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42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42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42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42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42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42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42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42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42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42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42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42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42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42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28575</xdr:rowOff>
    </xdr:to>
    <xdr:sp macro="" textlink="">
      <xdr:nvSpPr>
        <xdr:cNvPr id="242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28575</xdr:rowOff>
    </xdr:to>
    <xdr:sp macro="" textlink="">
      <xdr:nvSpPr>
        <xdr:cNvPr id="242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28575</xdr:rowOff>
    </xdr:to>
    <xdr:sp macro="" textlink="">
      <xdr:nvSpPr>
        <xdr:cNvPr id="242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28575</xdr:rowOff>
    </xdr:to>
    <xdr:sp macro="" textlink="">
      <xdr:nvSpPr>
        <xdr:cNvPr id="242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28575</xdr:rowOff>
    </xdr:to>
    <xdr:sp macro="" textlink="">
      <xdr:nvSpPr>
        <xdr:cNvPr id="242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28575</xdr:rowOff>
    </xdr:to>
    <xdr:sp macro="" textlink="">
      <xdr:nvSpPr>
        <xdr:cNvPr id="242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42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42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42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42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42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42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42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42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42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42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42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42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42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42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42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28575</xdr:rowOff>
    </xdr:to>
    <xdr:sp macro="" textlink="">
      <xdr:nvSpPr>
        <xdr:cNvPr id="242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28575</xdr:rowOff>
    </xdr:to>
    <xdr:sp macro="" textlink="">
      <xdr:nvSpPr>
        <xdr:cNvPr id="242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28575</xdr:rowOff>
    </xdr:to>
    <xdr:sp macro="" textlink="">
      <xdr:nvSpPr>
        <xdr:cNvPr id="242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28575</xdr:rowOff>
    </xdr:to>
    <xdr:sp macro="" textlink="">
      <xdr:nvSpPr>
        <xdr:cNvPr id="242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28575</xdr:rowOff>
    </xdr:to>
    <xdr:sp macro="" textlink="">
      <xdr:nvSpPr>
        <xdr:cNvPr id="242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28575</xdr:rowOff>
    </xdr:to>
    <xdr:sp macro="" textlink="">
      <xdr:nvSpPr>
        <xdr:cNvPr id="242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42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42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42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42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42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42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42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42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43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43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43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43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43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43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43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28575</xdr:rowOff>
    </xdr:to>
    <xdr:sp macro="" textlink="">
      <xdr:nvSpPr>
        <xdr:cNvPr id="243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28575</xdr:rowOff>
    </xdr:to>
    <xdr:sp macro="" textlink="">
      <xdr:nvSpPr>
        <xdr:cNvPr id="243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28575</xdr:rowOff>
    </xdr:to>
    <xdr:sp macro="" textlink="">
      <xdr:nvSpPr>
        <xdr:cNvPr id="243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28575</xdr:rowOff>
    </xdr:to>
    <xdr:sp macro="" textlink="">
      <xdr:nvSpPr>
        <xdr:cNvPr id="243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28575</xdr:rowOff>
    </xdr:to>
    <xdr:sp macro="" textlink="">
      <xdr:nvSpPr>
        <xdr:cNvPr id="243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28575</xdr:rowOff>
    </xdr:to>
    <xdr:sp macro="" textlink="">
      <xdr:nvSpPr>
        <xdr:cNvPr id="243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43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43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43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43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43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43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43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43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43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43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43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43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43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43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43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28575</xdr:rowOff>
    </xdr:to>
    <xdr:sp macro="" textlink="">
      <xdr:nvSpPr>
        <xdr:cNvPr id="243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28575</xdr:rowOff>
    </xdr:to>
    <xdr:sp macro="" textlink="">
      <xdr:nvSpPr>
        <xdr:cNvPr id="243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28575</xdr:rowOff>
    </xdr:to>
    <xdr:sp macro="" textlink="">
      <xdr:nvSpPr>
        <xdr:cNvPr id="243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28575</xdr:rowOff>
    </xdr:to>
    <xdr:sp macro="" textlink="">
      <xdr:nvSpPr>
        <xdr:cNvPr id="243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28575</xdr:rowOff>
    </xdr:to>
    <xdr:sp macro="" textlink="">
      <xdr:nvSpPr>
        <xdr:cNvPr id="243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28575</xdr:rowOff>
    </xdr:to>
    <xdr:sp macro="" textlink="">
      <xdr:nvSpPr>
        <xdr:cNvPr id="243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43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43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43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43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43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43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43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43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43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43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43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43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43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43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47625</xdr:rowOff>
    </xdr:to>
    <xdr:sp macro="" textlink="">
      <xdr:nvSpPr>
        <xdr:cNvPr id="243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28575</xdr:rowOff>
    </xdr:to>
    <xdr:sp macro="" textlink="">
      <xdr:nvSpPr>
        <xdr:cNvPr id="243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28575</xdr:rowOff>
    </xdr:to>
    <xdr:sp macro="" textlink="">
      <xdr:nvSpPr>
        <xdr:cNvPr id="243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28575</xdr:rowOff>
    </xdr:to>
    <xdr:sp macro="" textlink="">
      <xdr:nvSpPr>
        <xdr:cNvPr id="243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9203650" y="7772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105</xdr:row>
      <xdr:rowOff>152400</xdr:rowOff>
    </xdr:from>
    <xdr:to>
      <xdr:col>0</xdr:col>
      <xdr:colOff>962025</xdr:colOff>
      <xdr:row>120</xdr:row>
      <xdr:rowOff>0</xdr:rowOff>
    </xdr:to>
    <xdr:sp macro="" textlink="">
      <xdr:nvSpPr>
        <xdr:cNvPr id="24352" name="ToolsXML" hidden="1"/>
        <xdr:cNvSpPr txBox="1">
          <a:spLocks noChangeArrowheads="1"/>
        </xdr:cNvSpPr>
      </xdr:nvSpPr>
      <xdr:spPr bwMode="auto">
        <a:xfrm>
          <a:off x="22488525" y="2428875"/>
          <a:ext cx="2181225" cy="1295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Calibri"/>
              <a:cs typeface="Calibri"/>
            </a:rPr>
            <a:t>&lt;?xml version="1.0" encoding="UTF-8"?&gt;&lt;ToolsActions relationId="3640955"&gt;&lt;page&gt;page_UTF8=Grid1:0&lt;/page&gt;&lt;refresh&gt;&lt;url method="post"&gt;/hr/common/HRLogon.jsp?elementName_UTF8=%2fReports%2f02.%20%d0%9a%d0%be%d1%80%d1%80%d0%b5%d0%ba%d1%82%d0%b8%d1%80%d0%be%d0%b2%d0%ba%d0%b8%2f03.3.%20%d0%98%d0%b7%d0%bc%d0%b5%d0%bd%d0%b5%d0%bd%d0%b8%d1%8f%20%d0%b8%20%d0%b4%d0%be%d0%bf%d0%be%d0%bb%d0%bd%d0%b5%d0%bd%d0%b8%d1%8f%20%d0%b2%20%d0%bf%d0%bb%d0%b0%d0%bd%20%d0%b7%d0%b0%d0%ba%d1%83%d0%bf%d0%be%d0%ba%20%28%d0%bf%d1%80%d0%b8%d0%ba%d0%b0%d0%b7%20%d0%b4%d0%bb%d1%8f%20%d0%bf%d0%b5%d1%87%d0%b0%d1%82%d0%b8%29&amp;amp;elementType=2&amp;amp;viewAs=excel&amp;amp;sso_token=$SSO_TOKEN$&amp;amp;$CONTEXT$&amp;amp;action=refresh&amp;amp;fld0=FY15&amp;amp;promptingLevel=1&amp;amp;&amp;amp;allPages=false&amp;amp;splitPages=false&amp;amp;refUsingWSPOV=false&amp;amp;LOCALE_LANGUAGE=ru_RU&lt;/url&gt;&lt;/refresh&gt;&lt;edit&gt;&lt;url method="post"&gt;/workspace/index.jsp?module=tools.relatedcontent&amp;amp;repository_path=%2fReports%2f02.%20%d0%9a%d0%be%d1%80%d1%80%d0%b5%d0%ba%d1%82%d0%b8%d1%80%d0%be%d0%b2%d0%ba%d0%b8%2f03.3.%20%d0%98%d0%b7%d0%bc%d0%b5%d0%bd%d0%b5%d0%bd%d0%b8%d1%8f%20%d0%b8%20%d0%b4%d0%be%d0%bf%d0%be%d0%bb%d0%bd%d0%b5%d0%bd%d0%b8%d1%8f%20%d0%b2%20%d0%bf%d0%bb%d0%b0%d0%bd%20%d0%b7%d0%b0%d0%ba%d1%83%d0%bf%d0%be%d0%ba%20%28%d0%bf%d1%80%d0%b8%d0%ba%d0%b0%d0%b7%20%d0%b4%d0%bb%d1%8f%20%d0%bf%d0%b5%d1%87%d0%b0%d1%82%d0%b8%29&amp;amp;elementType=2&amp;amp;repository_name=%2fReports%2f02.%20%d0%9a%d0%be%d1%80%d1%80%d0%b5%d0%ba%d1%82%d0%b8%d1%80%d0%be%d0%b2%d0%ba%d0%b8%2f03.3.%20%d0%98%d0%b7%d0%bc%d0%b5%d0%bd%d0%b5%d0%bd%d0%b8%d1%8f%20%d0%b8%20%d0%b4%d0%be%d0%bf%d0%be%d0%bb%d0%bd%d0%b5%d0%bd%d0%b8%d1%8f%20%d0%b2%20%d0%bf%d0%bb%d0%b0%d0%bd%20%d0%b7%d0%b0%d0%ba%d1%83%d0%bf%d0%be%d0%ba%20%28%d0%bf%d1%80%d0%b8%d0%ba%d0%b0%d0%b7%20%d0%b4%d0%bb%d1%8f%20%d0%bf%d0%b5%d1%87%d0%b0%d1%82%d0%b8%29&amp;amp;$CONTEXT$&amp;amp;layout=embedded&amp;amp;bpm.logoff=false&amp;amp;bpm_showtab=false&amp;amp;repository_format_id=excel&amp;amp;mimetype=application/hyperion-reports-report&amp;amp;action=edit&amp;amp;fld0=FY15&amp;amp;promptingLevel=1&amp;amp;&amp;amp;allPages=false&amp;amp;splitPages=false&amp;amp;refUsingWSPOV=false&lt;/url&gt;&lt;/edit&gt;&lt;close&gt;&lt;url method="post"&gt;/hr/common/HRClientRefTracker.jsp?removeInstanceId=3640955&lt;/url&gt;&lt;/close&gt;&lt;/ToolsActions&gt;</a:t>
          </a:r>
        </a:p>
      </xdr:txBody>
    </xdr:sp>
    <xdr:clientData/>
  </xdr:twoCellAnchor>
  <xdr:twoCellAnchor>
    <xdr:from>
      <xdr:col>0</xdr:col>
      <xdr:colOff>0</xdr:colOff>
      <xdr:row>34</xdr:row>
      <xdr:rowOff>6350</xdr:rowOff>
    </xdr:from>
    <xdr:to>
      <xdr:col>0</xdr:col>
      <xdr:colOff>590550</xdr:colOff>
      <xdr:row>34</xdr:row>
      <xdr:rowOff>6350</xdr:rowOff>
    </xdr:to>
    <xdr:sp macro="" textlink="">
      <xdr:nvSpPr>
        <xdr:cNvPr id="24353" name="ToolsXML" hidden="1"/>
        <xdr:cNvSpPr txBox="1">
          <a:spLocks noChangeArrowheads="1"/>
        </xdr:cNvSpPr>
      </xdr:nvSpPr>
      <xdr:spPr bwMode="auto">
        <a:xfrm>
          <a:off x="0" y="18335171"/>
          <a:ext cx="1747157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Calibri"/>
              <a:cs typeface="Calibri"/>
            </a:rPr>
            <a:t>&lt;?xml version="1.0" encoding="UTF-8"?&gt;&lt;ToolsActions relationId="3640955"&gt;&lt;page&gt;page_UTF8=Grid1:0&lt;/page&gt;&lt;refresh&gt;&lt;url method="post"&gt;/hr/common/HRLogon.jsp?elementName_UTF8=%2fReports%2f02.%20%d0%9a%d0%be%d1%80%d1%80%d0%b5%d0%ba%d1%82%d0%b8%d1%80%d0%be%d0%b2%d0%ba%d0%b8%2f03.3.%20%d0%98%d0%b7%d0%bc%d0%b5%d0%bd%d0%b5%d0%bd%d0%b8%d1%8f%20%d0%b8%20%d0%b4%d0%be%d0%bf%d0%be%d0%bb%d0%bd%d0%b5%d0%bd%d0%b8%d1%8f%20%d0%b2%20%d0%bf%d0%bb%d0%b0%d0%bd%20%d0%b7%d0%b0%d0%ba%d1%83%d0%bf%d0%be%d0%ba%20%28%d0%bf%d1%80%d0%b8%d0%ba%d0%b0%d0%b7%20%d0%b4%d0%bb%d1%8f%20%d0%bf%d0%b5%d1%87%d0%b0%d1%82%d0%b8%29&amp;amp;elementType=2&amp;amp;viewAs=excel&amp;amp;sso_token=$SSO_TOKEN$&amp;amp;$CONTEXT$&amp;amp;action=refresh&amp;amp;fld0=FY15&amp;amp;promptingLevel=1&amp;amp;&amp;amp;allPages=false&amp;amp;splitPages=false&amp;amp;refUsingWSPOV=false&amp;amp;LOCALE_LANGUAGE=ru_RU&lt;/url&gt;&lt;/refresh&gt;&lt;edit&gt;&lt;url method="post"&gt;/workspace/index.jsp?module=tools.relatedcontent&amp;amp;repository_path=%2fReports%2f02.%20%d0%9a%d0%be%d1%80%d1%80%d0%b5%d0%ba%d1%82%d0%b8%d1%80%d0%be%d0%b2%d0%ba%d0%b8%2f03.3.%20%d0%98%d0%b7%d0%bc%d0%b5%d0%bd%d0%b5%d0%bd%d0%b8%d1%8f%20%d0%b8%20%d0%b4%d0%be%d0%bf%d0%be%d0%bb%d0%bd%d0%b5%d0%bd%d0%b8%d1%8f%20%d0%b2%20%d0%bf%d0%bb%d0%b0%d0%bd%20%d0%b7%d0%b0%d0%ba%d1%83%d0%bf%d0%be%d0%ba%20%28%d0%bf%d1%80%d0%b8%d0%ba%d0%b0%d0%b7%20%d0%b4%d0%bb%d1%8f%20%d0%bf%d0%b5%d1%87%d0%b0%d1%82%d0%b8%29&amp;amp;elementType=2&amp;amp;repository_name=%2fReports%2f02.%20%d0%9a%d0%be%d1%80%d1%80%d0%b5%d0%ba%d1%82%d0%b8%d1%80%d0%be%d0%b2%d0%ba%d0%b8%2f03.3.%20%d0%98%d0%b7%d0%bc%d0%b5%d0%bd%d0%b5%d0%bd%d0%b8%d1%8f%20%d0%b8%20%d0%b4%d0%be%d0%bf%d0%be%d0%bb%d0%bd%d0%b5%d0%bd%d0%b8%d1%8f%20%d0%b2%20%d0%bf%d0%bb%d0%b0%d0%bd%20%d0%b7%d0%b0%d0%ba%d1%83%d0%bf%d0%be%d0%ba%20%28%d0%bf%d1%80%d0%b8%d0%ba%d0%b0%d0%b7%20%d0%b4%d0%bb%d1%8f%20%d0%bf%d0%b5%d1%87%d0%b0%d1%82%d0%b8%29&amp;amp;$CONTEXT$&amp;amp;layout=embedded&amp;amp;bpm.logoff=false&amp;amp;bpm_showtab=false&amp;amp;repository_format_id=excel&amp;amp;mimetype=application/hyperion-reports-report&amp;amp;action=edit&amp;amp;fld0=FY15&amp;amp;promptingLevel=1&amp;amp;&amp;amp;allPages=false&amp;amp;splitPages=false&amp;amp;refUsingWSPOV=false&lt;/url&gt;&lt;/edit&gt;&lt;close&gt;&lt;url method="post"&gt;/hr/common/HRClientRefTracker.jsp?removeInstanceId=3640955&lt;/url&gt;&lt;/close&gt;&lt;/ToolsActions&gt;</a:t>
          </a:r>
        </a:p>
      </xdr:txBody>
    </xdr:sp>
    <xdr:clientData/>
  </xdr:twoCellAnchor>
  <xdr:twoCellAnchor>
    <xdr:from>
      <xdr:col>0</xdr:col>
      <xdr:colOff>0</xdr:colOff>
      <xdr:row>35</xdr:row>
      <xdr:rowOff>6350</xdr:rowOff>
    </xdr:from>
    <xdr:to>
      <xdr:col>0</xdr:col>
      <xdr:colOff>590550</xdr:colOff>
      <xdr:row>35</xdr:row>
      <xdr:rowOff>6350</xdr:rowOff>
    </xdr:to>
    <xdr:sp macro="" textlink="">
      <xdr:nvSpPr>
        <xdr:cNvPr id="24354" name="ToolsXML" hidden="1"/>
        <xdr:cNvSpPr txBox="1">
          <a:spLocks noChangeArrowheads="1"/>
        </xdr:cNvSpPr>
      </xdr:nvSpPr>
      <xdr:spPr bwMode="auto">
        <a:xfrm>
          <a:off x="0" y="18335171"/>
          <a:ext cx="1747157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Calibri"/>
              <a:cs typeface="Calibri"/>
            </a:rPr>
            <a:t>&lt;?xml version="1.0" encoding="UTF-8"?&gt;&lt;ToolsActions relationId="3640955"&gt;&lt;page&gt;page_UTF8=Grid1:0&lt;/page&gt;&lt;refresh&gt;&lt;url method="post"&gt;/hr/common/HRLogon.jsp?elementName_UTF8=%2fReports%2f02.%20%d0%9a%d0%be%d1%80%d1%80%d0%b5%d0%ba%d1%82%d0%b8%d1%80%d0%be%d0%b2%d0%ba%d0%b8%2f03.3.%20%d0%98%d0%b7%d0%bc%d0%b5%d0%bd%d0%b5%d0%bd%d0%b8%d1%8f%20%d0%b8%20%d0%b4%d0%be%d0%bf%d0%be%d0%bb%d0%bd%d0%b5%d0%bd%d0%b8%d1%8f%20%d0%b2%20%d0%bf%d0%bb%d0%b0%d0%bd%20%d0%b7%d0%b0%d0%ba%d1%83%d0%bf%d0%be%d0%ba%20%28%d0%bf%d1%80%d0%b8%d0%ba%d0%b0%d0%b7%20%d0%b4%d0%bb%d1%8f%20%d0%bf%d0%b5%d1%87%d0%b0%d1%82%d0%b8%29&amp;amp;elementType=2&amp;amp;viewAs=excel&amp;amp;sso_token=$SSO_TOKEN$&amp;amp;$CONTEXT$&amp;amp;action=refresh&amp;amp;fld0=FY15&amp;amp;promptingLevel=1&amp;amp;&amp;amp;allPages=false&amp;amp;splitPages=false&amp;amp;refUsingWSPOV=false&amp;amp;LOCALE_LANGUAGE=ru_RU&lt;/url&gt;&lt;/refresh&gt;&lt;edit&gt;&lt;url method="post"&gt;/workspace/index.jsp?module=tools.relatedcontent&amp;amp;repository_path=%2fReports%2f02.%20%d0%9a%d0%be%d1%80%d1%80%d0%b5%d0%ba%d1%82%d0%b8%d1%80%d0%be%d0%b2%d0%ba%d0%b8%2f03.3.%20%d0%98%d0%b7%d0%bc%d0%b5%d0%bd%d0%b5%d0%bd%d0%b8%d1%8f%20%d0%b8%20%d0%b4%d0%be%d0%bf%d0%be%d0%bb%d0%bd%d0%b5%d0%bd%d0%b8%d1%8f%20%d0%b2%20%d0%bf%d0%bb%d0%b0%d0%bd%20%d0%b7%d0%b0%d0%ba%d1%83%d0%bf%d0%be%d0%ba%20%28%d0%bf%d1%80%d0%b8%d0%ba%d0%b0%d0%b7%20%d0%b4%d0%bb%d1%8f%20%d0%bf%d0%b5%d1%87%d0%b0%d1%82%d0%b8%29&amp;amp;elementType=2&amp;amp;repository_name=%2fReports%2f02.%20%d0%9a%d0%be%d1%80%d1%80%d0%b5%d0%ba%d1%82%d0%b8%d1%80%d0%be%d0%b2%d0%ba%d0%b8%2f03.3.%20%d0%98%d0%b7%d0%bc%d0%b5%d0%bd%d0%b5%d0%bd%d0%b8%d1%8f%20%d0%b8%20%d0%b4%d0%be%d0%bf%d0%be%d0%bb%d0%bd%d0%b5%d0%bd%d0%b8%d1%8f%20%d0%b2%20%d0%bf%d0%bb%d0%b0%d0%bd%20%d0%b7%d0%b0%d0%ba%d1%83%d0%bf%d0%be%d0%ba%20%28%d0%bf%d1%80%d0%b8%d0%ba%d0%b0%d0%b7%20%d0%b4%d0%bb%d1%8f%20%d0%bf%d0%b5%d1%87%d0%b0%d1%82%d0%b8%29&amp;amp;$CONTEXT$&amp;amp;layout=embedded&amp;amp;bpm.logoff=false&amp;amp;bpm_showtab=false&amp;amp;repository_format_id=excel&amp;amp;mimetype=application/hyperion-reports-report&amp;amp;action=edit&amp;amp;fld0=FY15&amp;amp;promptingLevel=1&amp;amp;&amp;amp;allPages=false&amp;amp;splitPages=false&amp;amp;refUsingWSPOV=false&lt;/url&gt;&lt;/edit&gt;&lt;close&gt;&lt;url method="post"&gt;/hr/common/HRClientRefTracker.jsp?removeInstanceId=3640955&lt;/url&gt;&lt;/close&gt;&lt;/ToolsActions&gt;</a:t>
          </a:r>
        </a:p>
      </xdr:txBody>
    </xdr:sp>
    <xdr:clientData/>
  </xdr:twoCellAnchor>
  <xdr:twoCellAnchor>
    <xdr:from>
      <xdr:col>0</xdr:col>
      <xdr:colOff>0</xdr:colOff>
      <xdr:row>36</xdr:row>
      <xdr:rowOff>6350</xdr:rowOff>
    </xdr:from>
    <xdr:to>
      <xdr:col>0</xdr:col>
      <xdr:colOff>590550</xdr:colOff>
      <xdr:row>36</xdr:row>
      <xdr:rowOff>6350</xdr:rowOff>
    </xdr:to>
    <xdr:sp macro="" textlink="">
      <xdr:nvSpPr>
        <xdr:cNvPr id="24355" name="ToolsXML" hidden="1"/>
        <xdr:cNvSpPr txBox="1">
          <a:spLocks noChangeArrowheads="1"/>
        </xdr:cNvSpPr>
      </xdr:nvSpPr>
      <xdr:spPr bwMode="auto">
        <a:xfrm>
          <a:off x="0" y="18335171"/>
          <a:ext cx="1747157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Calibri"/>
              <a:cs typeface="Calibri"/>
            </a:rPr>
            <a:t>&lt;?xml version="1.0" encoding="UTF-8"?&gt;&lt;ToolsActions relationId="3640955"&gt;&lt;page&gt;page_UTF8=Grid1:0&lt;/page&gt;&lt;refresh&gt;&lt;url method="post"&gt;/hr/common/HRLogon.jsp?elementName_UTF8=%2fReports%2f02.%20%d0%9a%d0%be%d1%80%d1%80%d0%b5%d0%ba%d1%82%d0%b8%d1%80%d0%be%d0%b2%d0%ba%d0%b8%2f03.3.%20%d0%98%d0%b7%d0%bc%d0%b5%d0%bd%d0%b5%d0%bd%d0%b8%d1%8f%20%d0%b8%20%d0%b4%d0%be%d0%bf%d0%be%d0%bb%d0%bd%d0%b5%d0%bd%d0%b8%d1%8f%20%d0%b2%20%d0%bf%d0%bb%d0%b0%d0%bd%20%d0%b7%d0%b0%d0%ba%d1%83%d0%bf%d0%be%d0%ba%20%28%d0%bf%d1%80%d0%b8%d0%ba%d0%b0%d0%b7%20%d0%b4%d0%bb%d1%8f%20%d0%bf%d0%b5%d1%87%d0%b0%d1%82%d0%b8%29&amp;amp;elementType=2&amp;amp;viewAs=excel&amp;amp;sso_token=$SSO_TOKEN$&amp;amp;$CONTEXT$&amp;amp;action=refresh&amp;amp;fld0=FY15&amp;amp;promptingLevel=1&amp;amp;&amp;amp;allPages=false&amp;amp;splitPages=false&amp;amp;refUsingWSPOV=false&amp;amp;LOCALE_LANGUAGE=ru_RU&lt;/url&gt;&lt;/refresh&gt;&lt;edit&gt;&lt;url method="post"&gt;/workspace/index.jsp?module=tools.relatedcontent&amp;amp;repository_path=%2fReports%2f02.%20%d0%9a%d0%be%d1%80%d1%80%d0%b5%d0%ba%d1%82%d0%b8%d1%80%d0%be%d0%b2%d0%ba%d0%b8%2f03.3.%20%d0%98%d0%b7%d0%bc%d0%b5%d0%bd%d0%b5%d0%bd%d0%b8%d1%8f%20%d0%b8%20%d0%b4%d0%be%d0%bf%d0%be%d0%bb%d0%bd%d0%b5%d0%bd%d0%b8%d1%8f%20%d0%b2%20%d0%bf%d0%bb%d0%b0%d0%bd%20%d0%b7%d0%b0%d0%ba%d1%83%d0%bf%d0%be%d0%ba%20%28%d0%bf%d1%80%d0%b8%d0%ba%d0%b0%d0%b7%20%d0%b4%d0%bb%d1%8f%20%d0%bf%d0%b5%d1%87%d0%b0%d1%82%d0%b8%29&amp;amp;elementType=2&amp;amp;repository_name=%2fReports%2f02.%20%d0%9a%d0%be%d1%80%d1%80%d0%b5%d0%ba%d1%82%d0%b8%d1%80%d0%be%d0%b2%d0%ba%d0%b8%2f03.3.%20%d0%98%d0%b7%d0%bc%d0%b5%d0%bd%d0%b5%d0%bd%d0%b8%d1%8f%20%d0%b8%20%d0%b4%d0%be%d0%bf%d0%be%d0%bb%d0%bd%d0%b5%d0%bd%d0%b8%d1%8f%20%d0%b2%20%d0%bf%d0%bb%d0%b0%d0%bd%20%d0%b7%d0%b0%d0%ba%d1%83%d0%bf%d0%be%d0%ba%20%28%d0%bf%d1%80%d0%b8%d0%ba%d0%b0%d0%b7%20%d0%b4%d0%bb%d1%8f%20%d0%bf%d0%b5%d1%87%d0%b0%d1%82%d0%b8%29&amp;amp;$CONTEXT$&amp;amp;layout=embedded&amp;amp;bpm.logoff=false&amp;amp;bpm_showtab=false&amp;amp;repository_format_id=excel&amp;amp;mimetype=application/hyperion-reports-report&amp;amp;action=edit&amp;amp;fld0=FY15&amp;amp;promptingLevel=1&amp;amp;&amp;amp;allPages=false&amp;amp;splitPages=false&amp;amp;refUsingWSPOV=false&lt;/url&gt;&lt;/edit&gt;&lt;close&gt;&lt;url method="post"&gt;/hr/common/HRClientRefTracker.jsp?removeInstanceId=3640955&lt;/url&gt;&lt;/close&gt;&lt;/ToolsActions&gt;</a:t>
          </a:r>
        </a:p>
      </xdr:txBody>
    </xdr:sp>
    <xdr:clientData/>
  </xdr:twoCellAnchor>
  <xdr:twoCellAnchor>
    <xdr:from>
      <xdr:col>0</xdr:col>
      <xdr:colOff>0</xdr:colOff>
      <xdr:row>38</xdr:row>
      <xdr:rowOff>6350</xdr:rowOff>
    </xdr:from>
    <xdr:to>
      <xdr:col>0</xdr:col>
      <xdr:colOff>590550</xdr:colOff>
      <xdr:row>38</xdr:row>
      <xdr:rowOff>6350</xdr:rowOff>
    </xdr:to>
    <xdr:sp macro="" textlink="">
      <xdr:nvSpPr>
        <xdr:cNvPr id="24356" name="ToolsXML" hidden="1"/>
        <xdr:cNvSpPr txBox="1">
          <a:spLocks noChangeArrowheads="1"/>
        </xdr:cNvSpPr>
      </xdr:nvSpPr>
      <xdr:spPr bwMode="auto">
        <a:xfrm>
          <a:off x="0" y="18335171"/>
          <a:ext cx="1747157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Calibri"/>
              <a:cs typeface="Calibri"/>
            </a:rPr>
            <a:t>&lt;?xml version="1.0" encoding="UTF-8"?&gt;&lt;ToolsActions relationId="3640955"&gt;&lt;page&gt;page_UTF8=Grid1:0&lt;/page&gt;&lt;refresh&gt;&lt;url method="post"&gt;/hr/common/HRLogon.jsp?elementName_UTF8=%2fReports%2f02.%20%d0%9a%d0%be%d1%80%d1%80%d0%b5%d0%ba%d1%82%d0%b8%d1%80%d0%be%d0%b2%d0%ba%d0%b8%2f03.3.%20%d0%98%d0%b7%d0%bc%d0%b5%d0%bd%d0%b5%d0%bd%d0%b8%d1%8f%20%d0%b8%20%d0%b4%d0%be%d0%bf%d0%be%d0%bb%d0%bd%d0%b5%d0%bd%d0%b8%d1%8f%20%d0%b2%20%d0%bf%d0%bb%d0%b0%d0%bd%20%d0%b7%d0%b0%d0%ba%d1%83%d0%bf%d0%be%d0%ba%20%28%d0%bf%d1%80%d0%b8%d0%ba%d0%b0%d0%b7%20%d0%b4%d0%bb%d1%8f%20%d0%bf%d0%b5%d1%87%d0%b0%d1%82%d0%b8%29&amp;amp;elementType=2&amp;amp;viewAs=excel&amp;amp;sso_token=$SSO_TOKEN$&amp;amp;$CONTEXT$&amp;amp;action=refresh&amp;amp;fld0=FY15&amp;amp;promptingLevel=1&amp;amp;&amp;amp;allPages=false&amp;amp;splitPages=false&amp;amp;refUsingWSPOV=false&amp;amp;LOCALE_LANGUAGE=ru_RU&lt;/url&gt;&lt;/refresh&gt;&lt;edit&gt;&lt;url method="post"&gt;/workspace/index.jsp?module=tools.relatedcontent&amp;amp;repository_path=%2fReports%2f02.%20%d0%9a%d0%be%d1%80%d1%80%d0%b5%d0%ba%d1%82%d0%b8%d1%80%d0%be%d0%b2%d0%ba%d0%b8%2f03.3.%20%d0%98%d0%b7%d0%bc%d0%b5%d0%bd%d0%b5%d0%bd%d0%b8%d1%8f%20%d0%b8%20%d0%b4%d0%be%d0%bf%d0%be%d0%bb%d0%bd%d0%b5%d0%bd%d0%b8%d1%8f%20%d0%b2%20%d0%bf%d0%bb%d0%b0%d0%bd%20%d0%b7%d0%b0%d0%ba%d1%83%d0%bf%d0%be%d0%ba%20%28%d0%bf%d1%80%d0%b8%d0%ba%d0%b0%d0%b7%20%d0%b4%d0%bb%d1%8f%20%d0%bf%d0%b5%d1%87%d0%b0%d1%82%d0%b8%29&amp;amp;elementType=2&amp;amp;repository_name=%2fReports%2f02.%20%d0%9a%d0%be%d1%80%d1%80%d0%b5%d0%ba%d1%82%d0%b8%d1%80%d0%be%d0%b2%d0%ba%d0%b8%2f03.3.%20%d0%98%d0%b7%d0%bc%d0%b5%d0%bd%d0%b5%d0%bd%d0%b8%d1%8f%20%d0%b8%20%d0%b4%d0%be%d0%bf%d0%be%d0%bb%d0%bd%d0%b5%d0%bd%d0%b8%d1%8f%20%d0%b2%20%d0%bf%d0%bb%d0%b0%d0%bd%20%d0%b7%d0%b0%d0%ba%d1%83%d0%bf%d0%be%d0%ba%20%28%d0%bf%d1%80%d0%b8%d0%ba%d0%b0%d0%b7%20%d0%b4%d0%bb%d1%8f%20%d0%bf%d0%b5%d1%87%d0%b0%d1%82%d0%b8%29&amp;amp;$CONTEXT$&amp;amp;layout=embedded&amp;amp;bpm.logoff=false&amp;amp;bpm_showtab=false&amp;amp;repository_format_id=excel&amp;amp;mimetype=application/hyperion-reports-report&amp;amp;action=edit&amp;amp;fld0=FY15&amp;amp;promptingLevel=1&amp;amp;&amp;amp;allPages=false&amp;amp;splitPages=false&amp;amp;refUsingWSPOV=false&lt;/url&gt;&lt;/edit&gt;&lt;close&gt;&lt;url method="post"&gt;/hr/common/HRClientRefTracker.jsp?removeInstanceId=3640955&lt;/url&gt;&lt;/close&gt;&lt;/ToolsActions&gt;</a:t>
          </a:r>
        </a:p>
      </xdr:txBody>
    </xdr:sp>
    <xdr:clientData/>
  </xdr:twoCellAnchor>
  <xdr:twoCellAnchor>
    <xdr:from>
      <xdr:col>0</xdr:col>
      <xdr:colOff>0</xdr:colOff>
      <xdr:row>37</xdr:row>
      <xdr:rowOff>6350</xdr:rowOff>
    </xdr:from>
    <xdr:to>
      <xdr:col>0</xdr:col>
      <xdr:colOff>590550</xdr:colOff>
      <xdr:row>37</xdr:row>
      <xdr:rowOff>6350</xdr:rowOff>
    </xdr:to>
    <xdr:sp macro="" textlink="">
      <xdr:nvSpPr>
        <xdr:cNvPr id="24357" name="ToolsXML" hidden="1"/>
        <xdr:cNvSpPr txBox="1">
          <a:spLocks noChangeArrowheads="1"/>
        </xdr:cNvSpPr>
      </xdr:nvSpPr>
      <xdr:spPr bwMode="auto">
        <a:xfrm>
          <a:off x="0" y="19192421"/>
          <a:ext cx="1747157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Calibri"/>
              <a:cs typeface="Calibri"/>
            </a:rPr>
            <a:t>&lt;?xml version="1.0" encoding="UTF-8"?&gt;&lt;ToolsActions relationId="3640955"&gt;&lt;page&gt;page_UTF8=Grid1:0&lt;/page&gt;&lt;refresh&gt;&lt;url method="post"&gt;/hr/common/HRLogon.jsp?elementName_UTF8=%2fReports%2f02.%20%d0%9a%d0%be%d1%80%d1%80%d0%b5%d0%ba%d1%82%d0%b8%d1%80%d0%be%d0%b2%d0%ba%d0%b8%2f03.3.%20%d0%98%d0%b7%d0%bc%d0%b5%d0%bd%d0%b5%d0%bd%d0%b8%d1%8f%20%d0%b8%20%d0%b4%d0%be%d0%bf%d0%be%d0%bb%d0%bd%d0%b5%d0%bd%d0%b8%d1%8f%20%d0%b2%20%d0%bf%d0%bb%d0%b0%d0%bd%20%d0%b7%d0%b0%d0%ba%d1%83%d0%bf%d0%be%d0%ba%20%28%d0%bf%d1%80%d0%b8%d0%ba%d0%b0%d0%b7%20%d0%b4%d0%bb%d1%8f%20%d0%bf%d0%b5%d1%87%d0%b0%d1%82%d0%b8%29&amp;amp;elementType=2&amp;amp;viewAs=excel&amp;amp;sso_token=$SSO_TOKEN$&amp;amp;$CONTEXT$&amp;amp;action=refresh&amp;amp;fld0=FY15&amp;amp;promptingLevel=1&amp;amp;&amp;amp;allPages=false&amp;amp;splitPages=false&amp;amp;refUsingWSPOV=false&amp;amp;LOCALE_LANGUAGE=ru_RU&lt;/url&gt;&lt;/refresh&gt;&lt;edit&gt;&lt;url method="post"&gt;/workspace/index.jsp?module=tools.relatedcontent&amp;amp;repository_path=%2fReports%2f02.%20%d0%9a%d0%be%d1%80%d1%80%d0%b5%d0%ba%d1%82%d0%b8%d1%80%d0%be%d0%b2%d0%ba%d0%b8%2f03.3.%20%d0%98%d0%b7%d0%bc%d0%b5%d0%bd%d0%b5%d0%bd%d0%b8%d1%8f%20%d0%b8%20%d0%b4%d0%be%d0%bf%d0%be%d0%bb%d0%bd%d0%b5%d0%bd%d0%b8%d1%8f%20%d0%b2%20%d0%bf%d0%bb%d0%b0%d0%bd%20%d0%b7%d0%b0%d0%ba%d1%83%d0%bf%d0%be%d0%ba%20%28%d0%bf%d1%80%d0%b8%d0%ba%d0%b0%d0%b7%20%d0%b4%d0%bb%d1%8f%20%d0%bf%d0%b5%d1%87%d0%b0%d1%82%d0%b8%29&amp;amp;elementType=2&amp;amp;repository_name=%2fReports%2f02.%20%d0%9a%d0%be%d1%80%d1%80%d0%b5%d0%ba%d1%82%d0%b8%d1%80%d0%be%d0%b2%d0%ba%d0%b8%2f03.3.%20%d0%98%d0%b7%d0%bc%d0%b5%d0%bd%d0%b5%d0%bd%d0%b8%d1%8f%20%d0%b8%20%d0%b4%d0%be%d0%bf%d0%be%d0%bb%d0%bd%d0%b5%d0%bd%d0%b8%d1%8f%20%d0%b2%20%d0%bf%d0%bb%d0%b0%d0%bd%20%d0%b7%d0%b0%d0%ba%d1%83%d0%bf%d0%be%d0%ba%20%28%d0%bf%d1%80%d0%b8%d0%ba%d0%b0%d0%b7%20%d0%b4%d0%bb%d1%8f%20%d0%bf%d0%b5%d1%87%d0%b0%d1%82%d0%b8%29&amp;amp;$CONTEXT$&amp;amp;layout=embedded&amp;amp;bpm.logoff=false&amp;amp;bpm_showtab=false&amp;amp;repository_format_id=excel&amp;amp;mimetype=application/hyperion-reports-report&amp;amp;action=edit&amp;amp;fld0=FY15&amp;amp;promptingLevel=1&amp;amp;&amp;amp;allPages=false&amp;amp;splitPages=false&amp;amp;refUsingWSPOV=false&lt;/url&gt;&lt;/edit&gt;&lt;close&gt;&lt;url method="post"&gt;/hr/common/HRClientRefTracker.jsp?removeInstanceId=3640955&lt;/url&gt;&lt;/close&gt;&lt;/ToolsActions&gt;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4"/>
  <sheetViews>
    <sheetView tabSelected="1" topLeftCell="A118" zoomScale="80" zoomScaleNormal="80" workbookViewId="0">
      <selection activeCell="S11" sqref="S11"/>
    </sheetView>
  </sheetViews>
  <sheetFormatPr defaultColWidth="15.42578125" defaultRowHeight="15"/>
  <cols>
    <col min="1" max="3" width="15.42578125" style="54"/>
    <col min="4" max="4" width="18" style="54" customWidth="1"/>
    <col min="5" max="5" width="17.5703125" style="54" customWidth="1"/>
    <col min="6" max="18" width="15.42578125" style="54"/>
    <col min="19" max="16384" width="15.42578125" style="5"/>
  </cols>
  <sheetData>
    <row r="1" spans="1:18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25"/>
    </row>
    <row r="2" spans="1:18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26"/>
    </row>
    <row r="3" spans="1:18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26"/>
    </row>
    <row r="4" spans="1:18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25"/>
    </row>
    <row r="5" spans="1:18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25"/>
    </row>
    <row r="6" spans="1:18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27"/>
    </row>
    <row r="7" spans="1:18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25"/>
    </row>
    <row r="8" spans="1:18">
      <c r="A8" s="57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25"/>
    </row>
    <row r="9" spans="1:18">
      <c r="A9" s="57"/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25"/>
    </row>
    <row r="10" spans="1:18" ht="89.25">
      <c r="A10" s="1" t="s">
        <v>0</v>
      </c>
      <c r="B10" s="1" t="s">
        <v>1</v>
      </c>
      <c r="C10" s="1" t="s">
        <v>2</v>
      </c>
      <c r="D10" s="1" t="s">
        <v>3</v>
      </c>
      <c r="E10" s="1" t="s">
        <v>4</v>
      </c>
      <c r="F10" s="1" t="s">
        <v>5</v>
      </c>
      <c r="G10" s="1" t="s">
        <v>6</v>
      </c>
      <c r="H10" s="1" t="s">
        <v>7</v>
      </c>
      <c r="I10" s="2" t="s">
        <v>8</v>
      </c>
      <c r="J10" s="3" t="s">
        <v>9</v>
      </c>
      <c r="K10" s="1" t="s">
        <v>10</v>
      </c>
      <c r="L10" s="1" t="s">
        <v>11</v>
      </c>
      <c r="M10" s="1" t="s">
        <v>12</v>
      </c>
      <c r="N10" s="1" t="s">
        <v>13</v>
      </c>
      <c r="O10" s="1" t="s">
        <v>14</v>
      </c>
      <c r="P10" s="1" t="s">
        <v>15</v>
      </c>
      <c r="Q10" s="1" t="s">
        <v>16</v>
      </c>
      <c r="R10" s="1" t="s">
        <v>17</v>
      </c>
    </row>
    <row r="11" spans="1:18">
      <c r="A11" s="1">
        <v>1</v>
      </c>
      <c r="B11" s="1">
        <v>2</v>
      </c>
      <c r="C11" s="1">
        <v>3</v>
      </c>
      <c r="D11" s="1">
        <v>4</v>
      </c>
      <c r="E11" s="1">
        <v>5</v>
      </c>
      <c r="F11" s="1">
        <v>6</v>
      </c>
      <c r="G11" s="1">
        <v>7</v>
      </c>
      <c r="H11" s="1">
        <v>8</v>
      </c>
      <c r="I11" s="1">
        <v>9</v>
      </c>
      <c r="J11" s="4">
        <v>10</v>
      </c>
      <c r="K11" s="1">
        <v>11</v>
      </c>
      <c r="L11" s="1">
        <v>12</v>
      </c>
      <c r="M11" s="1">
        <v>13</v>
      </c>
      <c r="N11" s="1">
        <v>14</v>
      </c>
      <c r="O11" s="1">
        <v>15</v>
      </c>
      <c r="P11" s="1">
        <v>16</v>
      </c>
      <c r="Q11" s="1">
        <v>17</v>
      </c>
      <c r="R11" s="1">
        <v>18</v>
      </c>
    </row>
    <row r="12" spans="1:18" s="21" customFormat="1" ht="76.5">
      <c r="A12" s="6" t="s">
        <v>32</v>
      </c>
      <c r="B12" s="6" t="s">
        <v>48</v>
      </c>
      <c r="C12" s="6" t="s">
        <v>49</v>
      </c>
      <c r="D12" s="6" t="s">
        <v>54</v>
      </c>
      <c r="E12" s="6" t="s">
        <v>55</v>
      </c>
      <c r="F12" s="6" t="s">
        <v>28</v>
      </c>
      <c r="G12" s="6" t="s">
        <v>40</v>
      </c>
      <c r="H12" s="7">
        <v>2</v>
      </c>
      <c r="I12" s="7">
        <v>5446.43</v>
      </c>
      <c r="J12" s="7">
        <v>10892.86</v>
      </c>
      <c r="K12" s="7"/>
      <c r="L12" s="7"/>
      <c r="M12" s="7"/>
      <c r="N12" s="6" t="s">
        <v>29</v>
      </c>
      <c r="O12" s="6" t="s">
        <v>26</v>
      </c>
      <c r="P12" s="8" t="s">
        <v>27</v>
      </c>
      <c r="Q12" s="9">
        <v>0</v>
      </c>
      <c r="R12" s="9" t="s">
        <v>18</v>
      </c>
    </row>
    <row r="13" spans="1:18" s="21" customFormat="1" ht="76.5">
      <c r="A13" s="6" t="s">
        <v>32</v>
      </c>
      <c r="B13" s="6" t="s">
        <v>48</v>
      </c>
      <c r="C13" s="6" t="s">
        <v>49</v>
      </c>
      <c r="D13" s="6" t="s">
        <v>56</v>
      </c>
      <c r="E13" s="6" t="s">
        <v>57</v>
      </c>
      <c r="F13" s="6" t="s">
        <v>28</v>
      </c>
      <c r="G13" s="6" t="s">
        <v>40</v>
      </c>
      <c r="H13" s="7">
        <v>2</v>
      </c>
      <c r="I13" s="7">
        <v>4821.43</v>
      </c>
      <c r="J13" s="7">
        <v>9642.86</v>
      </c>
      <c r="K13" s="7"/>
      <c r="L13" s="7"/>
      <c r="M13" s="7"/>
      <c r="N13" s="6" t="s">
        <v>29</v>
      </c>
      <c r="O13" s="6" t="s">
        <v>26</v>
      </c>
      <c r="P13" s="8" t="s">
        <v>27</v>
      </c>
      <c r="Q13" s="9">
        <v>0</v>
      </c>
      <c r="R13" s="9" t="s">
        <v>18</v>
      </c>
    </row>
    <row r="14" spans="1:18" s="21" customFormat="1" ht="76.5">
      <c r="A14" s="6" t="s">
        <v>32</v>
      </c>
      <c r="B14" s="6" t="s">
        <v>49</v>
      </c>
      <c r="C14" s="6" t="s">
        <v>49</v>
      </c>
      <c r="D14" s="6" t="s">
        <v>58</v>
      </c>
      <c r="E14" s="6" t="s">
        <v>59</v>
      </c>
      <c r="F14" s="6" t="s">
        <v>28</v>
      </c>
      <c r="G14" s="6" t="s">
        <v>40</v>
      </c>
      <c r="H14" s="7">
        <v>10</v>
      </c>
      <c r="I14" s="7">
        <v>5892.86</v>
      </c>
      <c r="J14" s="7">
        <v>58928.6</v>
      </c>
      <c r="K14" s="7"/>
      <c r="L14" s="7"/>
      <c r="M14" s="7"/>
      <c r="N14" s="6" t="s">
        <v>25</v>
      </c>
      <c r="O14" s="6" t="s">
        <v>26</v>
      </c>
      <c r="P14" s="8" t="s">
        <v>27</v>
      </c>
      <c r="Q14" s="9">
        <v>0</v>
      </c>
      <c r="R14" s="9" t="s">
        <v>39</v>
      </c>
    </row>
    <row r="15" spans="1:18" s="21" customFormat="1" ht="76.5">
      <c r="A15" s="6" t="s">
        <v>32</v>
      </c>
      <c r="B15" s="6" t="s">
        <v>48</v>
      </c>
      <c r="C15" s="6" t="s">
        <v>49</v>
      </c>
      <c r="D15" s="6" t="s">
        <v>60</v>
      </c>
      <c r="E15" s="6" t="s">
        <v>61</v>
      </c>
      <c r="F15" s="6" t="s">
        <v>28</v>
      </c>
      <c r="G15" s="6" t="s">
        <v>40</v>
      </c>
      <c r="H15" s="7">
        <v>1</v>
      </c>
      <c r="I15" s="7">
        <v>6607.14</v>
      </c>
      <c r="J15" s="7">
        <v>6607.14</v>
      </c>
      <c r="K15" s="7"/>
      <c r="L15" s="7"/>
      <c r="M15" s="7"/>
      <c r="N15" s="6" t="s">
        <v>29</v>
      </c>
      <c r="O15" s="6" t="s">
        <v>26</v>
      </c>
      <c r="P15" s="8" t="s">
        <v>27</v>
      </c>
      <c r="Q15" s="9">
        <v>0</v>
      </c>
      <c r="R15" s="9" t="s">
        <v>18</v>
      </c>
    </row>
    <row r="16" spans="1:18" s="21" customFormat="1" ht="76.5">
      <c r="A16" s="6" t="s">
        <v>32</v>
      </c>
      <c r="B16" s="6" t="s">
        <v>49</v>
      </c>
      <c r="C16" s="6" t="s">
        <v>49</v>
      </c>
      <c r="D16" s="6" t="s">
        <v>84</v>
      </c>
      <c r="E16" s="6" t="s">
        <v>76</v>
      </c>
      <c r="F16" s="6" t="s">
        <v>28</v>
      </c>
      <c r="G16" s="6" t="s">
        <v>40</v>
      </c>
      <c r="H16" s="7">
        <v>2</v>
      </c>
      <c r="I16" s="7">
        <v>3000</v>
      </c>
      <c r="J16" s="7">
        <f>H16*I16</f>
        <v>6000</v>
      </c>
      <c r="K16" s="7"/>
      <c r="L16" s="7"/>
      <c r="M16" s="7"/>
      <c r="N16" s="6" t="s">
        <v>29</v>
      </c>
      <c r="O16" s="6" t="s">
        <v>26</v>
      </c>
      <c r="P16" s="8" t="s">
        <v>27</v>
      </c>
      <c r="Q16" s="9">
        <v>0</v>
      </c>
      <c r="R16" s="9" t="s">
        <v>18</v>
      </c>
    </row>
    <row r="17" spans="1:18" s="21" customFormat="1" ht="76.5">
      <c r="A17" s="6" t="s">
        <v>32</v>
      </c>
      <c r="B17" s="6" t="s">
        <v>49</v>
      </c>
      <c r="C17" s="6" t="s">
        <v>49</v>
      </c>
      <c r="D17" s="6" t="s">
        <v>62</v>
      </c>
      <c r="E17" s="6" t="s">
        <v>63</v>
      </c>
      <c r="F17" s="6" t="s">
        <v>28</v>
      </c>
      <c r="G17" s="6" t="s">
        <v>40</v>
      </c>
      <c r="H17" s="7">
        <v>10</v>
      </c>
      <c r="I17" s="7">
        <v>5892.86</v>
      </c>
      <c r="J17" s="7">
        <v>58928.6</v>
      </c>
      <c r="K17" s="7"/>
      <c r="L17" s="7"/>
      <c r="M17" s="7"/>
      <c r="N17" s="6" t="s">
        <v>25</v>
      </c>
      <c r="O17" s="6" t="s">
        <v>26</v>
      </c>
      <c r="P17" s="8" t="s">
        <v>27</v>
      </c>
      <c r="Q17" s="9">
        <v>0</v>
      </c>
      <c r="R17" s="9" t="s">
        <v>39</v>
      </c>
    </row>
    <row r="18" spans="1:18" s="21" customFormat="1" ht="76.5">
      <c r="A18" s="6" t="s">
        <v>32</v>
      </c>
      <c r="B18" s="6" t="s">
        <v>49</v>
      </c>
      <c r="C18" s="6" t="s">
        <v>49</v>
      </c>
      <c r="D18" s="6" t="s">
        <v>64</v>
      </c>
      <c r="E18" s="6" t="s">
        <v>65</v>
      </c>
      <c r="F18" s="6" t="s">
        <v>28</v>
      </c>
      <c r="G18" s="6" t="s">
        <v>40</v>
      </c>
      <c r="H18" s="7">
        <v>5</v>
      </c>
      <c r="I18" s="7">
        <v>3571.43</v>
      </c>
      <c r="J18" s="7">
        <v>17857.149999999998</v>
      </c>
      <c r="K18" s="7"/>
      <c r="L18" s="7"/>
      <c r="M18" s="7"/>
      <c r="N18" s="6" t="s">
        <v>25</v>
      </c>
      <c r="O18" s="6" t="s">
        <v>26</v>
      </c>
      <c r="P18" s="8" t="s">
        <v>27</v>
      </c>
      <c r="Q18" s="9">
        <v>0</v>
      </c>
      <c r="R18" s="9" t="s">
        <v>39</v>
      </c>
    </row>
    <row r="19" spans="1:18" s="21" customFormat="1" ht="76.5">
      <c r="A19" s="6" t="s">
        <v>32</v>
      </c>
      <c r="B19" s="6" t="s">
        <v>66</v>
      </c>
      <c r="C19" s="6" t="s">
        <v>66</v>
      </c>
      <c r="D19" s="6" t="s">
        <v>67</v>
      </c>
      <c r="E19" s="6" t="s">
        <v>68</v>
      </c>
      <c r="F19" s="6" t="s">
        <v>28</v>
      </c>
      <c r="G19" s="6" t="s">
        <v>40</v>
      </c>
      <c r="H19" s="7">
        <v>4</v>
      </c>
      <c r="I19" s="7">
        <v>3839.29</v>
      </c>
      <c r="J19" s="7">
        <v>15357.16</v>
      </c>
      <c r="K19" s="7"/>
      <c r="L19" s="7"/>
      <c r="M19" s="7"/>
      <c r="N19" s="6" t="s">
        <v>25</v>
      </c>
      <c r="O19" s="6" t="s">
        <v>26</v>
      </c>
      <c r="P19" s="8" t="s">
        <v>27</v>
      </c>
      <c r="Q19" s="9">
        <v>0</v>
      </c>
      <c r="R19" s="9" t="s">
        <v>39</v>
      </c>
    </row>
    <row r="20" spans="1:18" s="21" customFormat="1" ht="69" customHeight="1">
      <c r="A20" s="6" t="s">
        <v>32</v>
      </c>
      <c r="B20" s="6" t="s">
        <v>45</v>
      </c>
      <c r="C20" s="6" t="s">
        <v>46</v>
      </c>
      <c r="D20" s="6" t="s">
        <v>47</v>
      </c>
      <c r="E20" s="6" t="s">
        <v>69</v>
      </c>
      <c r="F20" s="6" t="s">
        <v>36</v>
      </c>
      <c r="G20" s="6" t="s">
        <v>40</v>
      </c>
      <c r="H20" s="7">
        <v>1065</v>
      </c>
      <c r="I20" s="7">
        <v>3000</v>
      </c>
      <c r="J20" s="7">
        <v>3195000</v>
      </c>
      <c r="K20" s="7"/>
      <c r="L20" s="7"/>
      <c r="M20" s="7"/>
      <c r="N20" s="6" t="s">
        <v>29</v>
      </c>
      <c r="O20" s="6" t="s">
        <v>26</v>
      </c>
      <c r="P20" s="8" t="s">
        <v>27</v>
      </c>
      <c r="Q20" s="9">
        <v>0</v>
      </c>
      <c r="R20" s="9" t="s">
        <v>18</v>
      </c>
    </row>
    <row r="21" spans="1:18" s="21" customFormat="1" ht="63.75">
      <c r="A21" s="6" t="s">
        <v>32</v>
      </c>
      <c r="B21" s="6" t="s">
        <v>70</v>
      </c>
      <c r="C21" s="6" t="s">
        <v>70</v>
      </c>
      <c r="D21" s="6" t="s">
        <v>71</v>
      </c>
      <c r="E21" s="6" t="s">
        <v>72</v>
      </c>
      <c r="F21" s="6" t="s">
        <v>33</v>
      </c>
      <c r="G21" s="6" t="s">
        <v>40</v>
      </c>
      <c r="H21" s="7">
        <v>1000</v>
      </c>
      <c r="I21" s="7">
        <v>3200</v>
      </c>
      <c r="J21" s="7">
        <v>3200000</v>
      </c>
      <c r="K21" s="7"/>
      <c r="L21" s="7"/>
      <c r="M21" s="7"/>
      <c r="N21" s="6" t="s">
        <v>29</v>
      </c>
      <c r="O21" s="6" t="s">
        <v>26</v>
      </c>
      <c r="P21" s="8" t="s">
        <v>27</v>
      </c>
      <c r="Q21" s="9">
        <v>50</v>
      </c>
      <c r="R21" s="9" t="s">
        <v>18</v>
      </c>
    </row>
    <row r="22" spans="1:18" s="21" customFormat="1" ht="76.5">
      <c r="A22" s="6" t="s">
        <v>32</v>
      </c>
      <c r="B22" s="6" t="s">
        <v>73</v>
      </c>
      <c r="C22" s="6" t="s">
        <v>73</v>
      </c>
      <c r="D22" s="6" t="s">
        <v>74</v>
      </c>
      <c r="E22" s="6" t="s">
        <v>75</v>
      </c>
      <c r="F22" s="6" t="s">
        <v>28</v>
      </c>
      <c r="G22" s="6" t="s">
        <v>40</v>
      </c>
      <c r="H22" s="7">
        <v>1020</v>
      </c>
      <c r="I22" s="7">
        <v>530</v>
      </c>
      <c r="J22" s="7">
        <v>540600</v>
      </c>
      <c r="K22" s="7"/>
      <c r="L22" s="7"/>
      <c r="M22" s="7"/>
      <c r="N22" s="6" t="s">
        <v>29</v>
      </c>
      <c r="O22" s="6" t="s">
        <v>26</v>
      </c>
      <c r="P22" s="8" t="s">
        <v>27</v>
      </c>
      <c r="Q22" s="9">
        <v>0</v>
      </c>
      <c r="R22" s="9" t="s">
        <v>18</v>
      </c>
    </row>
    <row r="23" spans="1:18" s="21" customFormat="1" ht="74.25" customHeight="1">
      <c r="A23" s="6" t="s">
        <v>32</v>
      </c>
      <c r="B23" s="10" t="s">
        <v>77</v>
      </c>
      <c r="C23" s="10" t="s">
        <v>77</v>
      </c>
      <c r="D23" s="10" t="s">
        <v>77</v>
      </c>
      <c r="E23" s="10" t="s">
        <v>77</v>
      </c>
      <c r="F23" s="10" t="s">
        <v>36</v>
      </c>
      <c r="G23" s="6" t="s">
        <v>40</v>
      </c>
      <c r="H23" s="7">
        <v>20</v>
      </c>
      <c r="I23" s="7">
        <v>16000</v>
      </c>
      <c r="J23" s="7">
        <f>H23*I23</f>
        <v>320000</v>
      </c>
      <c r="K23" s="10"/>
      <c r="L23" s="10"/>
      <c r="M23" s="10"/>
      <c r="N23" s="6" t="s">
        <v>29</v>
      </c>
      <c r="O23" s="6" t="s">
        <v>26</v>
      </c>
      <c r="P23" s="8" t="s">
        <v>27</v>
      </c>
      <c r="Q23" s="10">
        <v>0</v>
      </c>
      <c r="R23" s="10" t="s">
        <v>30</v>
      </c>
    </row>
    <row r="24" spans="1:18" s="21" customFormat="1" ht="65.25" customHeight="1">
      <c r="A24" s="6" t="s">
        <v>32</v>
      </c>
      <c r="B24" s="6" t="s">
        <v>282</v>
      </c>
      <c r="C24" s="6" t="s">
        <v>282</v>
      </c>
      <c r="D24" s="6" t="s">
        <v>283</v>
      </c>
      <c r="E24" s="6" t="s">
        <v>284</v>
      </c>
      <c r="F24" s="6" t="s">
        <v>36</v>
      </c>
      <c r="G24" s="6" t="s">
        <v>40</v>
      </c>
      <c r="H24" s="7">
        <v>1320</v>
      </c>
      <c r="I24" s="7">
        <v>1788</v>
      </c>
      <c r="J24" s="7">
        <f>H24*I24</f>
        <v>2360160</v>
      </c>
      <c r="K24" s="7"/>
      <c r="L24" s="7"/>
      <c r="M24" s="7"/>
      <c r="N24" s="6" t="s">
        <v>29</v>
      </c>
      <c r="O24" s="6" t="s">
        <v>26</v>
      </c>
      <c r="P24" s="8" t="s">
        <v>27</v>
      </c>
      <c r="Q24" s="9">
        <v>0</v>
      </c>
      <c r="R24" s="9" t="s">
        <v>18</v>
      </c>
    </row>
    <row r="25" spans="1:18" s="21" customFormat="1" ht="76.5">
      <c r="A25" s="10" t="s">
        <v>22</v>
      </c>
      <c r="B25" s="10" t="s">
        <v>285</v>
      </c>
      <c r="C25" s="10" t="s">
        <v>286</v>
      </c>
      <c r="D25" s="10" t="s">
        <v>285</v>
      </c>
      <c r="E25" s="10" t="s">
        <v>286</v>
      </c>
      <c r="F25" s="10" t="s">
        <v>28</v>
      </c>
      <c r="G25" s="10" t="s">
        <v>24</v>
      </c>
      <c r="H25" s="7">
        <v>1</v>
      </c>
      <c r="I25" s="7">
        <v>350000</v>
      </c>
      <c r="J25" s="7">
        <f>H25*I25</f>
        <v>350000</v>
      </c>
      <c r="K25" s="10"/>
      <c r="L25" s="10"/>
      <c r="M25" s="10"/>
      <c r="N25" s="6" t="s">
        <v>29</v>
      </c>
      <c r="O25" s="6" t="s">
        <v>26</v>
      </c>
      <c r="P25" s="8" t="s">
        <v>27</v>
      </c>
      <c r="Q25" s="9">
        <v>0</v>
      </c>
      <c r="R25" s="10" t="s">
        <v>287</v>
      </c>
    </row>
    <row r="26" spans="1:18" s="21" customFormat="1" ht="51">
      <c r="A26" s="6" t="s">
        <v>32</v>
      </c>
      <c r="B26" s="6" t="s">
        <v>270</v>
      </c>
      <c r="C26" s="6" t="s">
        <v>78</v>
      </c>
      <c r="D26" s="6" t="s">
        <v>79</v>
      </c>
      <c r="E26" s="6" t="s">
        <v>80</v>
      </c>
      <c r="F26" s="6" t="s">
        <v>36</v>
      </c>
      <c r="G26" s="6" t="s">
        <v>40</v>
      </c>
      <c r="H26" s="7">
        <v>1</v>
      </c>
      <c r="I26" s="7">
        <v>7853377</v>
      </c>
      <c r="J26" s="7">
        <v>7853377</v>
      </c>
      <c r="K26" s="9"/>
      <c r="L26" s="9"/>
      <c r="M26" s="9"/>
      <c r="N26" s="6" t="s">
        <v>29</v>
      </c>
      <c r="O26" s="6" t="s">
        <v>26</v>
      </c>
      <c r="P26" s="8" t="s">
        <v>31</v>
      </c>
      <c r="Q26" s="9">
        <v>0</v>
      </c>
      <c r="R26" s="9" t="s">
        <v>18</v>
      </c>
    </row>
    <row r="27" spans="1:18" s="21" customFormat="1" ht="63.75">
      <c r="A27" s="6" t="s">
        <v>22</v>
      </c>
      <c r="B27" s="6" t="s">
        <v>81</v>
      </c>
      <c r="C27" s="6" t="s">
        <v>82</v>
      </c>
      <c r="D27" s="6" t="s">
        <v>213</v>
      </c>
      <c r="E27" s="6" t="s">
        <v>83</v>
      </c>
      <c r="F27" s="6" t="s">
        <v>36</v>
      </c>
      <c r="G27" s="6" t="s">
        <v>24</v>
      </c>
      <c r="H27" s="7">
        <v>1</v>
      </c>
      <c r="I27" s="7">
        <v>410750</v>
      </c>
      <c r="J27" s="7">
        <v>410750</v>
      </c>
      <c r="K27" s="6"/>
      <c r="L27" s="6"/>
      <c r="M27" s="6"/>
      <c r="N27" s="6" t="s">
        <v>35</v>
      </c>
      <c r="O27" s="6" t="s">
        <v>26</v>
      </c>
      <c r="P27" s="13">
        <v>750000000</v>
      </c>
      <c r="Q27" s="6">
        <v>0</v>
      </c>
      <c r="R27" s="6" t="s">
        <v>30</v>
      </c>
    </row>
    <row r="28" spans="1:18" s="21" customFormat="1" ht="51">
      <c r="A28" s="6" t="s">
        <v>32</v>
      </c>
      <c r="B28" s="6" t="s">
        <v>78</v>
      </c>
      <c r="C28" s="6" t="s">
        <v>78</v>
      </c>
      <c r="D28" s="6" t="s">
        <v>271</v>
      </c>
      <c r="E28" s="6" t="s">
        <v>272</v>
      </c>
      <c r="F28" s="6" t="s">
        <v>36</v>
      </c>
      <c r="G28" s="6" t="s">
        <v>40</v>
      </c>
      <c r="H28" s="7">
        <v>1</v>
      </c>
      <c r="I28" s="7">
        <v>443675</v>
      </c>
      <c r="J28" s="7">
        <v>443675</v>
      </c>
      <c r="K28" s="9"/>
      <c r="L28" s="9"/>
      <c r="M28" s="9"/>
      <c r="N28" s="6" t="s">
        <v>177</v>
      </c>
      <c r="O28" s="6" t="s">
        <v>26</v>
      </c>
      <c r="P28" s="8" t="s">
        <v>31</v>
      </c>
      <c r="Q28" s="9">
        <v>0</v>
      </c>
      <c r="R28" s="9" t="s">
        <v>39</v>
      </c>
    </row>
    <row r="29" spans="1:18" s="21" customFormat="1" ht="200.25" customHeight="1">
      <c r="A29" s="6" t="s">
        <v>32</v>
      </c>
      <c r="B29" s="6" t="s">
        <v>273</v>
      </c>
      <c r="C29" s="6" t="s">
        <v>78</v>
      </c>
      <c r="D29" s="11" t="s">
        <v>274</v>
      </c>
      <c r="E29" s="11" t="s">
        <v>275</v>
      </c>
      <c r="F29" s="6" t="s">
        <v>33</v>
      </c>
      <c r="G29" s="6" t="s">
        <v>40</v>
      </c>
      <c r="H29" s="7">
        <v>1</v>
      </c>
      <c r="I29" s="7">
        <v>106750000</v>
      </c>
      <c r="J29" s="7">
        <f>H29*I29</f>
        <v>106750000</v>
      </c>
      <c r="K29" s="9"/>
      <c r="L29" s="9"/>
      <c r="M29" s="9"/>
      <c r="N29" s="6" t="s">
        <v>25</v>
      </c>
      <c r="O29" s="6" t="s">
        <v>26</v>
      </c>
      <c r="P29" s="8" t="s">
        <v>31</v>
      </c>
      <c r="Q29" s="9">
        <v>0</v>
      </c>
      <c r="R29" s="9" t="s">
        <v>18</v>
      </c>
    </row>
    <row r="30" spans="1:18" s="21" customFormat="1" ht="89.25">
      <c r="A30" s="6" t="s">
        <v>22</v>
      </c>
      <c r="B30" s="6" t="s">
        <v>38</v>
      </c>
      <c r="C30" s="6" t="s">
        <v>38</v>
      </c>
      <c r="D30" s="6" t="s">
        <v>264</v>
      </c>
      <c r="E30" s="6" t="s">
        <v>265</v>
      </c>
      <c r="F30" s="6" t="s">
        <v>28</v>
      </c>
      <c r="G30" s="6" t="s">
        <v>24</v>
      </c>
      <c r="H30" s="7">
        <v>1</v>
      </c>
      <c r="I30" s="7">
        <v>235000</v>
      </c>
      <c r="J30" s="7">
        <f>H30*I30</f>
        <v>235000</v>
      </c>
      <c r="K30" s="9"/>
      <c r="L30" s="9"/>
      <c r="M30" s="9"/>
      <c r="N30" s="6" t="s">
        <v>29</v>
      </c>
      <c r="O30" s="6" t="s">
        <v>26</v>
      </c>
      <c r="P30" s="8" t="s">
        <v>31</v>
      </c>
      <c r="Q30" s="9">
        <v>0</v>
      </c>
      <c r="R30" s="9" t="s">
        <v>18</v>
      </c>
    </row>
    <row r="31" spans="1:18" s="21" customFormat="1" ht="89.25">
      <c r="A31" s="6" t="s">
        <v>22</v>
      </c>
      <c r="B31" s="6" t="s">
        <v>38</v>
      </c>
      <c r="C31" s="6" t="s">
        <v>38</v>
      </c>
      <c r="D31" s="6" t="s">
        <v>266</v>
      </c>
      <c r="E31" s="6" t="s">
        <v>267</v>
      </c>
      <c r="F31" s="6" t="s">
        <v>28</v>
      </c>
      <c r="G31" s="6" t="s">
        <v>24</v>
      </c>
      <c r="H31" s="7">
        <v>1</v>
      </c>
      <c r="I31" s="7">
        <v>144000</v>
      </c>
      <c r="J31" s="7">
        <f>H31*I31</f>
        <v>144000</v>
      </c>
      <c r="K31" s="9"/>
      <c r="L31" s="9"/>
      <c r="M31" s="9"/>
      <c r="N31" s="6" t="s">
        <v>29</v>
      </c>
      <c r="O31" s="6" t="s">
        <v>26</v>
      </c>
      <c r="P31" s="8" t="s">
        <v>31</v>
      </c>
      <c r="Q31" s="9">
        <v>0</v>
      </c>
      <c r="R31" s="9" t="s">
        <v>18</v>
      </c>
    </row>
    <row r="32" spans="1:18" s="21" customFormat="1" ht="89.25">
      <c r="A32" s="6" t="s">
        <v>22</v>
      </c>
      <c r="B32" s="6" t="s">
        <v>38</v>
      </c>
      <c r="C32" s="6" t="s">
        <v>38</v>
      </c>
      <c r="D32" s="6" t="s">
        <v>268</v>
      </c>
      <c r="E32" s="6" t="s">
        <v>269</v>
      </c>
      <c r="F32" s="6" t="s">
        <v>28</v>
      </c>
      <c r="G32" s="6" t="s">
        <v>24</v>
      </c>
      <c r="H32" s="7">
        <v>1</v>
      </c>
      <c r="I32" s="7">
        <v>3717000</v>
      </c>
      <c r="J32" s="7">
        <f>H32*I32</f>
        <v>3717000</v>
      </c>
      <c r="K32" s="9"/>
      <c r="L32" s="9"/>
      <c r="M32" s="9"/>
      <c r="N32" s="6" t="s">
        <v>29</v>
      </c>
      <c r="O32" s="6" t="s">
        <v>26</v>
      </c>
      <c r="P32" s="8" t="s">
        <v>31</v>
      </c>
      <c r="Q32" s="9">
        <v>0</v>
      </c>
      <c r="R32" s="9" t="s">
        <v>18</v>
      </c>
    </row>
    <row r="33" spans="1:18" s="21" customFormat="1" ht="89.25">
      <c r="A33" s="6" t="s">
        <v>22</v>
      </c>
      <c r="B33" s="6" t="s">
        <v>85</v>
      </c>
      <c r="C33" s="6" t="s">
        <v>86</v>
      </c>
      <c r="D33" s="6" t="s">
        <v>87</v>
      </c>
      <c r="E33" s="6" t="s">
        <v>88</v>
      </c>
      <c r="F33" s="6" t="s">
        <v>28</v>
      </c>
      <c r="G33" s="6" t="s">
        <v>22</v>
      </c>
      <c r="H33" s="12">
        <v>1</v>
      </c>
      <c r="I33" s="7">
        <v>180178.57</v>
      </c>
      <c r="J33" s="7">
        <f>H33*I33</f>
        <v>180178.57</v>
      </c>
      <c r="K33" s="9"/>
      <c r="L33" s="9"/>
      <c r="M33" s="9"/>
      <c r="N33" s="6" t="s">
        <v>51</v>
      </c>
      <c r="O33" s="6" t="s">
        <v>26</v>
      </c>
      <c r="P33" s="13">
        <v>111010000</v>
      </c>
      <c r="Q33" s="9">
        <v>0</v>
      </c>
      <c r="R33" s="9" t="s">
        <v>30</v>
      </c>
    </row>
    <row r="34" spans="1:18" s="21" customFormat="1" ht="76.5">
      <c r="A34" s="6" t="s">
        <v>32</v>
      </c>
      <c r="B34" s="6" t="s">
        <v>89</v>
      </c>
      <c r="C34" s="6" t="s">
        <v>44</v>
      </c>
      <c r="D34" s="6" t="s">
        <v>90</v>
      </c>
      <c r="E34" s="6" t="s">
        <v>91</v>
      </c>
      <c r="F34" s="6" t="s">
        <v>28</v>
      </c>
      <c r="G34" s="6" t="s">
        <v>40</v>
      </c>
      <c r="H34" s="12">
        <v>1000</v>
      </c>
      <c r="I34" s="12">
        <v>2.2400000000000002</v>
      </c>
      <c r="J34" s="12">
        <f>SUM(H34*I34)</f>
        <v>2240</v>
      </c>
      <c r="K34" s="14"/>
      <c r="L34" s="14"/>
      <c r="M34" s="14"/>
      <c r="N34" s="6" t="s">
        <v>35</v>
      </c>
      <c r="O34" s="6" t="s">
        <v>26</v>
      </c>
      <c r="P34" s="13">
        <v>151010000</v>
      </c>
      <c r="Q34" s="6">
        <v>0</v>
      </c>
      <c r="R34" s="6" t="s">
        <v>30</v>
      </c>
    </row>
    <row r="35" spans="1:18" s="21" customFormat="1" ht="51">
      <c r="A35" s="6" t="s">
        <v>32</v>
      </c>
      <c r="B35" s="6" t="s">
        <v>93</v>
      </c>
      <c r="C35" s="6" t="s">
        <v>93</v>
      </c>
      <c r="D35" s="6" t="s">
        <v>214</v>
      </c>
      <c r="E35" s="6" t="s">
        <v>215</v>
      </c>
      <c r="F35" s="6" t="s">
        <v>36</v>
      </c>
      <c r="G35" s="6" t="s">
        <v>40</v>
      </c>
      <c r="H35" s="7">
        <v>3</v>
      </c>
      <c r="I35" s="7">
        <v>45089.29</v>
      </c>
      <c r="J35" s="7">
        <v>135267.85999999999</v>
      </c>
      <c r="K35" s="7"/>
      <c r="L35" s="7"/>
      <c r="M35" s="7"/>
      <c r="N35" s="6" t="s">
        <v>35</v>
      </c>
      <c r="O35" s="6" t="s">
        <v>26</v>
      </c>
      <c r="P35" s="13">
        <v>191010000</v>
      </c>
      <c r="Q35" s="9">
        <v>0</v>
      </c>
      <c r="R35" s="9" t="s">
        <v>39</v>
      </c>
    </row>
    <row r="36" spans="1:18" s="21" customFormat="1" ht="76.5">
      <c r="A36" s="6" t="s">
        <v>32</v>
      </c>
      <c r="B36" s="6" t="s">
        <v>41</v>
      </c>
      <c r="C36" s="6" t="s">
        <v>41</v>
      </c>
      <c r="D36" s="6" t="s">
        <v>216</v>
      </c>
      <c r="E36" s="6" t="s">
        <v>217</v>
      </c>
      <c r="F36" s="6" t="s">
        <v>28</v>
      </c>
      <c r="G36" s="6" t="s">
        <v>40</v>
      </c>
      <c r="H36" s="7">
        <v>3</v>
      </c>
      <c r="I36" s="7">
        <v>37946.43</v>
      </c>
      <c r="J36" s="7">
        <v>113839.29</v>
      </c>
      <c r="K36" s="7"/>
      <c r="L36" s="7"/>
      <c r="M36" s="7"/>
      <c r="N36" s="6" t="s">
        <v>35</v>
      </c>
      <c r="O36" s="6" t="s">
        <v>26</v>
      </c>
      <c r="P36" s="13">
        <v>191010000</v>
      </c>
      <c r="Q36" s="9">
        <v>0</v>
      </c>
      <c r="R36" s="9" t="s">
        <v>39</v>
      </c>
    </row>
    <row r="37" spans="1:18" s="21" customFormat="1" ht="76.5">
      <c r="A37" s="6" t="s">
        <v>32</v>
      </c>
      <c r="B37" s="6" t="s">
        <v>41</v>
      </c>
      <c r="C37" s="6" t="s">
        <v>41</v>
      </c>
      <c r="D37" s="6" t="s">
        <v>218</v>
      </c>
      <c r="E37" s="6" t="s">
        <v>219</v>
      </c>
      <c r="F37" s="6" t="s">
        <v>28</v>
      </c>
      <c r="G37" s="6" t="s">
        <v>40</v>
      </c>
      <c r="H37" s="7">
        <v>4</v>
      </c>
      <c r="I37" s="7">
        <v>69464.28</v>
      </c>
      <c r="J37" s="7">
        <f>H37*I37</f>
        <v>277857.12</v>
      </c>
      <c r="K37" s="7"/>
      <c r="L37" s="7"/>
      <c r="M37" s="7"/>
      <c r="N37" s="6" t="s">
        <v>35</v>
      </c>
      <c r="O37" s="6" t="s">
        <v>26</v>
      </c>
      <c r="P37" s="13">
        <v>191010000</v>
      </c>
      <c r="Q37" s="9">
        <v>0</v>
      </c>
      <c r="R37" s="9" t="s">
        <v>18</v>
      </c>
    </row>
    <row r="38" spans="1:18" s="21" customFormat="1" ht="76.5">
      <c r="A38" s="6" t="s">
        <v>32</v>
      </c>
      <c r="B38" s="6" t="s">
        <v>41</v>
      </c>
      <c r="C38" s="6" t="s">
        <v>41</v>
      </c>
      <c r="D38" s="6" t="s">
        <v>222</v>
      </c>
      <c r="E38" s="6" t="s">
        <v>223</v>
      </c>
      <c r="F38" s="6" t="s">
        <v>28</v>
      </c>
      <c r="G38" s="6" t="s">
        <v>40</v>
      </c>
      <c r="H38" s="7">
        <v>1</v>
      </c>
      <c r="I38" s="7">
        <v>80000</v>
      </c>
      <c r="J38" s="7">
        <f>H38*I38</f>
        <v>80000</v>
      </c>
      <c r="K38" s="7"/>
      <c r="L38" s="7"/>
      <c r="M38" s="7"/>
      <c r="N38" s="6" t="s">
        <v>35</v>
      </c>
      <c r="O38" s="6" t="s">
        <v>26</v>
      </c>
      <c r="P38" s="13">
        <v>191010000</v>
      </c>
      <c r="Q38" s="9">
        <v>0</v>
      </c>
      <c r="R38" s="9" t="s">
        <v>18</v>
      </c>
    </row>
    <row r="39" spans="1:18" s="21" customFormat="1" ht="76.5">
      <c r="A39" s="6" t="s">
        <v>32</v>
      </c>
      <c r="B39" s="6" t="s">
        <v>41</v>
      </c>
      <c r="C39" s="6" t="s">
        <v>41</v>
      </c>
      <c r="D39" s="6" t="s">
        <v>220</v>
      </c>
      <c r="E39" s="6" t="s">
        <v>221</v>
      </c>
      <c r="F39" s="6" t="s">
        <v>28</v>
      </c>
      <c r="G39" s="6" t="s">
        <v>40</v>
      </c>
      <c r="H39" s="7">
        <v>1</v>
      </c>
      <c r="I39" s="7">
        <v>62232.14</v>
      </c>
      <c r="J39" s="7">
        <v>62232.14</v>
      </c>
      <c r="K39" s="7"/>
      <c r="L39" s="7"/>
      <c r="M39" s="7"/>
      <c r="N39" s="6" t="s">
        <v>35</v>
      </c>
      <c r="O39" s="6" t="s">
        <v>26</v>
      </c>
      <c r="P39" s="13">
        <v>191010000</v>
      </c>
      <c r="Q39" s="9">
        <v>0</v>
      </c>
      <c r="R39" s="9" t="s">
        <v>39</v>
      </c>
    </row>
    <row r="40" spans="1:18" s="21" customFormat="1" ht="76.5">
      <c r="A40" s="6" t="s">
        <v>32</v>
      </c>
      <c r="B40" s="14" t="s">
        <v>92</v>
      </c>
      <c r="C40" s="11" t="s">
        <v>93</v>
      </c>
      <c r="D40" s="14" t="s">
        <v>94</v>
      </c>
      <c r="E40" s="11" t="s">
        <v>95</v>
      </c>
      <c r="F40" s="11" t="s">
        <v>28</v>
      </c>
      <c r="G40" s="11" t="s">
        <v>40</v>
      </c>
      <c r="H40" s="12">
        <v>2</v>
      </c>
      <c r="I40" s="12">
        <v>80000</v>
      </c>
      <c r="J40" s="12">
        <f>SUM(H40*I40)</f>
        <v>160000</v>
      </c>
      <c r="K40" s="14"/>
      <c r="L40" s="14"/>
      <c r="M40" s="14"/>
      <c r="N40" s="11" t="s">
        <v>35</v>
      </c>
      <c r="O40" s="11" t="s">
        <v>26</v>
      </c>
      <c r="P40" s="20">
        <v>191010000</v>
      </c>
      <c r="Q40" s="14">
        <v>0</v>
      </c>
      <c r="R40" s="29" t="s">
        <v>30</v>
      </c>
    </row>
    <row r="41" spans="1:18" s="21" customFormat="1" ht="76.5">
      <c r="A41" s="6" t="s">
        <v>32</v>
      </c>
      <c r="B41" s="14" t="s">
        <v>96</v>
      </c>
      <c r="C41" s="14" t="s">
        <v>97</v>
      </c>
      <c r="D41" s="14" t="s">
        <v>98</v>
      </c>
      <c r="E41" s="14" t="s">
        <v>99</v>
      </c>
      <c r="F41" s="11" t="s">
        <v>28</v>
      </c>
      <c r="G41" s="11" t="s">
        <v>40</v>
      </c>
      <c r="H41" s="12">
        <v>1</v>
      </c>
      <c r="I41" s="12">
        <v>67100</v>
      </c>
      <c r="J41" s="12">
        <f>SUM(H41*I41)</f>
        <v>67100</v>
      </c>
      <c r="K41" s="14"/>
      <c r="L41" s="14"/>
      <c r="M41" s="14"/>
      <c r="N41" s="11" t="s">
        <v>35</v>
      </c>
      <c r="O41" s="11" t="s">
        <v>26</v>
      </c>
      <c r="P41" s="20">
        <v>191010000</v>
      </c>
      <c r="Q41" s="14">
        <v>0</v>
      </c>
      <c r="R41" s="29" t="s">
        <v>30</v>
      </c>
    </row>
    <row r="42" spans="1:18" s="21" customFormat="1" ht="76.5">
      <c r="A42" s="6" t="s">
        <v>32</v>
      </c>
      <c r="B42" s="14" t="s">
        <v>100</v>
      </c>
      <c r="C42" s="11" t="s">
        <v>101</v>
      </c>
      <c r="D42" s="14" t="s">
        <v>102</v>
      </c>
      <c r="E42" s="14" t="s">
        <v>103</v>
      </c>
      <c r="F42" s="11" t="s">
        <v>28</v>
      </c>
      <c r="G42" s="11" t="s">
        <v>40</v>
      </c>
      <c r="H42" s="12">
        <v>10</v>
      </c>
      <c r="I42" s="12">
        <v>1900</v>
      </c>
      <c r="J42" s="12">
        <f>SUM(H42*I42)</f>
        <v>19000</v>
      </c>
      <c r="K42" s="39"/>
      <c r="L42" s="39"/>
      <c r="M42" s="39"/>
      <c r="N42" s="11" t="s">
        <v>35</v>
      </c>
      <c r="O42" s="11" t="s">
        <v>26</v>
      </c>
      <c r="P42" s="20">
        <v>191010000</v>
      </c>
      <c r="Q42" s="14">
        <v>0</v>
      </c>
      <c r="R42" s="29" t="s">
        <v>30</v>
      </c>
    </row>
    <row r="43" spans="1:18" s="21" customFormat="1" ht="76.5">
      <c r="A43" s="6" t="s">
        <v>32</v>
      </c>
      <c r="B43" s="6" t="s">
        <v>104</v>
      </c>
      <c r="C43" s="6" t="s">
        <v>105</v>
      </c>
      <c r="D43" s="6" t="s">
        <v>106</v>
      </c>
      <c r="E43" s="6" t="s">
        <v>107</v>
      </c>
      <c r="F43" s="6" t="s">
        <v>28</v>
      </c>
      <c r="G43" s="6" t="s">
        <v>40</v>
      </c>
      <c r="H43" s="22">
        <v>15</v>
      </c>
      <c r="I43" s="22">
        <v>4375</v>
      </c>
      <c r="J43" s="22">
        <f>H43*I43</f>
        <v>65625</v>
      </c>
      <c r="K43" s="6"/>
      <c r="L43" s="6"/>
      <c r="M43" s="6"/>
      <c r="N43" s="6" t="s">
        <v>35</v>
      </c>
      <c r="O43" s="6" t="s">
        <v>26</v>
      </c>
      <c r="P43" s="8">
        <v>631010000</v>
      </c>
      <c r="Q43" s="6">
        <v>100</v>
      </c>
      <c r="R43" s="23" t="s">
        <v>30</v>
      </c>
    </row>
    <row r="44" spans="1:18" s="21" customFormat="1" ht="76.5">
      <c r="A44" s="6" t="s">
        <v>32</v>
      </c>
      <c r="B44" s="6" t="s">
        <v>108</v>
      </c>
      <c r="C44" s="6" t="s">
        <v>109</v>
      </c>
      <c r="D44" s="6" t="s">
        <v>108</v>
      </c>
      <c r="E44" s="6" t="s">
        <v>109</v>
      </c>
      <c r="F44" s="6" t="s">
        <v>28</v>
      </c>
      <c r="G44" s="6" t="s">
        <v>40</v>
      </c>
      <c r="H44" s="22">
        <v>2</v>
      </c>
      <c r="I44" s="22">
        <v>17300</v>
      </c>
      <c r="J44" s="22">
        <f>H44*I44</f>
        <v>34600</v>
      </c>
      <c r="K44" s="6"/>
      <c r="L44" s="6"/>
      <c r="M44" s="6"/>
      <c r="N44" s="6" t="s">
        <v>35</v>
      </c>
      <c r="O44" s="6" t="s">
        <v>26</v>
      </c>
      <c r="P44" s="8">
        <v>631010000</v>
      </c>
      <c r="Q44" s="6">
        <v>100</v>
      </c>
      <c r="R44" s="23" t="s">
        <v>30</v>
      </c>
    </row>
    <row r="45" spans="1:18" s="21" customFormat="1" ht="76.5">
      <c r="A45" s="6" t="s">
        <v>32</v>
      </c>
      <c r="B45" s="6" t="s">
        <v>110</v>
      </c>
      <c r="C45" s="6" t="s">
        <v>49</v>
      </c>
      <c r="D45" s="6" t="s">
        <v>110</v>
      </c>
      <c r="E45" s="6" t="s">
        <v>49</v>
      </c>
      <c r="F45" s="6" t="s">
        <v>28</v>
      </c>
      <c r="G45" s="6" t="s">
        <v>40</v>
      </c>
      <c r="H45" s="7">
        <v>12</v>
      </c>
      <c r="I45" s="7">
        <v>5800</v>
      </c>
      <c r="J45" s="7">
        <f>H45*I45</f>
        <v>69600</v>
      </c>
      <c r="K45" s="6"/>
      <c r="L45" s="6"/>
      <c r="M45" s="6"/>
      <c r="N45" s="6" t="s">
        <v>35</v>
      </c>
      <c r="O45" s="6" t="s">
        <v>26</v>
      </c>
      <c r="P45" s="8">
        <v>631010000</v>
      </c>
      <c r="Q45" s="6">
        <v>100</v>
      </c>
      <c r="R45" s="9" t="s">
        <v>30</v>
      </c>
    </row>
    <row r="46" spans="1:18" s="21" customFormat="1" ht="76.5">
      <c r="A46" s="6" t="s">
        <v>32</v>
      </c>
      <c r="B46" s="6" t="s">
        <v>111</v>
      </c>
      <c r="C46" s="6" t="s">
        <v>112</v>
      </c>
      <c r="D46" s="6" t="s">
        <v>113</v>
      </c>
      <c r="E46" s="6" t="s">
        <v>113</v>
      </c>
      <c r="F46" s="6" t="s">
        <v>28</v>
      </c>
      <c r="G46" s="6" t="s">
        <v>114</v>
      </c>
      <c r="H46" s="7">
        <v>1</v>
      </c>
      <c r="I46" s="7">
        <v>5500</v>
      </c>
      <c r="J46" s="7">
        <f>H46*I46</f>
        <v>5500</v>
      </c>
      <c r="K46" s="7"/>
      <c r="L46" s="7"/>
      <c r="M46" s="7"/>
      <c r="N46" s="6" t="s">
        <v>35</v>
      </c>
      <c r="O46" s="6" t="s">
        <v>26</v>
      </c>
      <c r="P46" s="13">
        <v>631010000</v>
      </c>
      <c r="Q46" s="9">
        <v>100</v>
      </c>
      <c r="R46" s="10" t="s">
        <v>18</v>
      </c>
    </row>
    <row r="47" spans="1:18" s="21" customFormat="1" ht="76.5">
      <c r="A47" s="6" t="s">
        <v>32</v>
      </c>
      <c r="B47" s="6" t="s">
        <v>111</v>
      </c>
      <c r="C47" s="6" t="s">
        <v>112</v>
      </c>
      <c r="D47" s="6" t="s">
        <v>115</v>
      </c>
      <c r="E47" s="6" t="s">
        <v>115</v>
      </c>
      <c r="F47" s="6" t="s">
        <v>28</v>
      </c>
      <c r="G47" s="6" t="s">
        <v>114</v>
      </c>
      <c r="H47" s="7">
        <v>1</v>
      </c>
      <c r="I47" s="7">
        <v>7200</v>
      </c>
      <c r="J47" s="7">
        <f t="shared" ref="J47:J64" si="0">H47*I47</f>
        <v>7200</v>
      </c>
      <c r="K47" s="7"/>
      <c r="L47" s="7"/>
      <c r="M47" s="7"/>
      <c r="N47" s="6" t="s">
        <v>35</v>
      </c>
      <c r="O47" s="6" t="s">
        <v>26</v>
      </c>
      <c r="P47" s="13">
        <v>631010000</v>
      </c>
      <c r="Q47" s="9">
        <v>100</v>
      </c>
      <c r="R47" s="10" t="s">
        <v>18</v>
      </c>
    </row>
    <row r="48" spans="1:18" s="21" customFormat="1" ht="76.5">
      <c r="A48" s="6" t="s">
        <v>32</v>
      </c>
      <c r="B48" s="6" t="s">
        <v>111</v>
      </c>
      <c r="C48" s="6" t="s">
        <v>112</v>
      </c>
      <c r="D48" s="6" t="s">
        <v>116</v>
      </c>
      <c r="E48" s="6" t="s">
        <v>116</v>
      </c>
      <c r="F48" s="6" t="s">
        <v>28</v>
      </c>
      <c r="G48" s="6" t="s">
        <v>114</v>
      </c>
      <c r="H48" s="7">
        <v>1</v>
      </c>
      <c r="I48" s="7">
        <v>8500</v>
      </c>
      <c r="J48" s="7">
        <f t="shared" si="0"/>
        <v>8500</v>
      </c>
      <c r="K48" s="7"/>
      <c r="L48" s="7"/>
      <c r="M48" s="7"/>
      <c r="N48" s="6" t="s">
        <v>35</v>
      </c>
      <c r="O48" s="6" t="s">
        <v>26</v>
      </c>
      <c r="P48" s="8" t="s">
        <v>117</v>
      </c>
      <c r="Q48" s="9">
        <v>100</v>
      </c>
      <c r="R48" s="10" t="s">
        <v>18</v>
      </c>
    </row>
    <row r="49" spans="1:18" s="21" customFormat="1" ht="76.5">
      <c r="A49" s="6" t="s">
        <v>32</v>
      </c>
      <c r="B49" s="6" t="s">
        <v>111</v>
      </c>
      <c r="C49" s="6" t="s">
        <v>112</v>
      </c>
      <c r="D49" s="6" t="s">
        <v>116</v>
      </c>
      <c r="E49" s="6" t="s">
        <v>116</v>
      </c>
      <c r="F49" s="6" t="s">
        <v>28</v>
      </c>
      <c r="G49" s="6" t="s">
        <v>114</v>
      </c>
      <c r="H49" s="7">
        <v>1</v>
      </c>
      <c r="I49" s="7">
        <v>8500</v>
      </c>
      <c r="J49" s="7">
        <f t="shared" si="0"/>
        <v>8500</v>
      </c>
      <c r="K49" s="7"/>
      <c r="L49" s="7"/>
      <c r="M49" s="7"/>
      <c r="N49" s="6" t="s">
        <v>35</v>
      </c>
      <c r="O49" s="6" t="s">
        <v>26</v>
      </c>
      <c r="P49" s="13">
        <v>631010000</v>
      </c>
      <c r="Q49" s="9">
        <v>100</v>
      </c>
      <c r="R49" s="10" t="s">
        <v>18</v>
      </c>
    </row>
    <row r="50" spans="1:18" s="21" customFormat="1" ht="76.5">
      <c r="A50" s="6" t="s">
        <v>32</v>
      </c>
      <c r="B50" s="6" t="s">
        <v>111</v>
      </c>
      <c r="C50" s="6" t="s">
        <v>112</v>
      </c>
      <c r="D50" s="6" t="s">
        <v>118</v>
      </c>
      <c r="E50" s="6" t="s">
        <v>118</v>
      </c>
      <c r="F50" s="6" t="s">
        <v>28</v>
      </c>
      <c r="G50" s="6" t="s">
        <v>114</v>
      </c>
      <c r="H50" s="7">
        <v>1</v>
      </c>
      <c r="I50" s="7">
        <v>8500</v>
      </c>
      <c r="J50" s="7">
        <f t="shared" si="0"/>
        <v>8500</v>
      </c>
      <c r="K50" s="7"/>
      <c r="L50" s="7"/>
      <c r="M50" s="7"/>
      <c r="N50" s="6" t="s">
        <v>35</v>
      </c>
      <c r="O50" s="6" t="s">
        <v>26</v>
      </c>
      <c r="P50" s="8" t="s">
        <v>117</v>
      </c>
      <c r="Q50" s="9">
        <v>100</v>
      </c>
      <c r="R50" s="10" t="s">
        <v>18</v>
      </c>
    </row>
    <row r="51" spans="1:18" s="21" customFormat="1" ht="76.5">
      <c r="A51" s="6" t="s">
        <v>32</v>
      </c>
      <c r="B51" s="6" t="s">
        <v>111</v>
      </c>
      <c r="C51" s="6" t="s">
        <v>112</v>
      </c>
      <c r="D51" s="6" t="s">
        <v>118</v>
      </c>
      <c r="E51" s="6" t="s">
        <v>118</v>
      </c>
      <c r="F51" s="6" t="s">
        <v>28</v>
      </c>
      <c r="G51" s="6" t="s">
        <v>114</v>
      </c>
      <c r="H51" s="7">
        <v>1</v>
      </c>
      <c r="I51" s="7">
        <v>8500</v>
      </c>
      <c r="J51" s="7">
        <f t="shared" si="0"/>
        <v>8500</v>
      </c>
      <c r="K51" s="7"/>
      <c r="L51" s="7"/>
      <c r="M51" s="7"/>
      <c r="N51" s="6" t="s">
        <v>35</v>
      </c>
      <c r="O51" s="6" t="s">
        <v>26</v>
      </c>
      <c r="P51" s="13">
        <v>631010000</v>
      </c>
      <c r="Q51" s="9">
        <v>100</v>
      </c>
      <c r="R51" s="10" t="s">
        <v>18</v>
      </c>
    </row>
    <row r="52" spans="1:18" s="21" customFormat="1" ht="76.5">
      <c r="A52" s="6" t="s">
        <v>32</v>
      </c>
      <c r="B52" s="6" t="s">
        <v>119</v>
      </c>
      <c r="C52" s="6" t="s">
        <v>120</v>
      </c>
      <c r="D52" s="6" t="s">
        <v>121</v>
      </c>
      <c r="E52" s="6" t="s">
        <v>121</v>
      </c>
      <c r="F52" s="6" t="s">
        <v>28</v>
      </c>
      <c r="G52" s="6" t="s">
        <v>114</v>
      </c>
      <c r="H52" s="7">
        <v>1</v>
      </c>
      <c r="I52" s="7">
        <v>6500</v>
      </c>
      <c r="J52" s="7">
        <f t="shared" si="0"/>
        <v>6500</v>
      </c>
      <c r="K52" s="7"/>
      <c r="L52" s="7"/>
      <c r="M52" s="7"/>
      <c r="N52" s="6" t="s">
        <v>35</v>
      </c>
      <c r="O52" s="6" t="s">
        <v>26</v>
      </c>
      <c r="P52" s="13">
        <v>631010000</v>
      </c>
      <c r="Q52" s="9">
        <v>100</v>
      </c>
      <c r="R52" s="10" t="s">
        <v>18</v>
      </c>
    </row>
    <row r="53" spans="1:18" s="21" customFormat="1" ht="76.5">
      <c r="A53" s="6" t="s">
        <v>32</v>
      </c>
      <c r="B53" s="6" t="s">
        <v>119</v>
      </c>
      <c r="C53" s="6" t="s">
        <v>120</v>
      </c>
      <c r="D53" s="6" t="s">
        <v>122</v>
      </c>
      <c r="E53" s="6" t="s">
        <v>122</v>
      </c>
      <c r="F53" s="6" t="s">
        <v>28</v>
      </c>
      <c r="G53" s="6" t="s">
        <v>114</v>
      </c>
      <c r="H53" s="7">
        <v>1</v>
      </c>
      <c r="I53" s="7">
        <v>7100</v>
      </c>
      <c r="J53" s="7">
        <f t="shared" si="0"/>
        <v>7100</v>
      </c>
      <c r="K53" s="7"/>
      <c r="L53" s="7"/>
      <c r="M53" s="7"/>
      <c r="N53" s="6" t="s">
        <v>35</v>
      </c>
      <c r="O53" s="6" t="s">
        <v>26</v>
      </c>
      <c r="P53" s="13">
        <v>631010000</v>
      </c>
      <c r="Q53" s="9">
        <v>100</v>
      </c>
      <c r="R53" s="10" t="s">
        <v>18</v>
      </c>
    </row>
    <row r="54" spans="1:18" s="21" customFormat="1" ht="76.5">
      <c r="A54" s="6" t="s">
        <v>32</v>
      </c>
      <c r="B54" s="6" t="s">
        <v>119</v>
      </c>
      <c r="C54" s="6" t="s">
        <v>120</v>
      </c>
      <c r="D54" s="6" t="s">
        <v>123</v>
      </c>
      <c r="E54" s="6" t="s">
        <v>123</v>
      </c>
      <c r="F54" s="6" t="s">
        <v>28</v>
      </c>
      <c r="G54" s="6" t="s">
        <v>114</v>
      </c>
      <c r="H54" s="7">
        <v>1</v>
      </c>
      <c r="I54" s="7">
        <v>6500</v>
      </c>
      <c r="J54" s="7">
        <f t="shared" si="0"/>
        <v>6500</v>
      </c>
      <c r="K54" s="7"/>
      <c r="L54" s="7"/>
      <c r="M54" s="7"/>
      <c r="N54" s="6" t="s">
        <v>35</v>
      </c>
      <c r="O54" s="6" t="s">
        <v>26</v>
      </c>
      <c r="P54" s="13">
        <v>631010000</v>
      </c>
      <c r="Q54" s="9">
        <v>100</v>
      </c>
      <c r="R54" s="10" t="s">
        <v>18</v>
      </c>
    </row>
    <row r="55" spans="1:18" s="21" customFormat="1" ht="76.5">
      <c r="A55" s="6" t="s">
        <v>32</v>
      </c>
      <c r="B55" s="6" t="s">
        <v>119</v>
      </c>
      <c r="C55" s="6" t="s">
        <v>120</v>
      </c>
      <c r="D55" s="6" t="s">
        <v>123</v>
      </c>
      <c r="E55" s="6" t="s">
        <v>123</v>
      </c>
      <c r="F55" s="6" t="s">
        <v>28</v>
      </c>
      <c r="G55" s="6" t="s">
        <v>114</v>
      </c>
      <c r="H55" s="7">
        <v>1</v>
      </c>
      <c r="I55" s="7">
        <v>6500</v>
      </c>
      <c r="J55" s="7">
        <f t="shared" si="0"/>
        <v>6500</v>
      </c>
      <c r="K55" s="7"/>
      <c r="L55" s="7"/>
      <c r="M55" s="7"/>
      <c r="N55" s="6" t="s">
        <v>35</v>
      </c>
      <c r="O55" s="6" t="s">
        <v>26</v>
      </c>
      <c r="P55" s="8" t="s">
        <v>117</v>
      </c>
      <c r="Q55" s="9">
        <v>100</v>
      </c>
      <c r="R55" s="10" t="s">
        <v>18</v>
      </c>
    </row>
    <row r="56" spans="1:18" s="21" customFormat="1" ht="76.5">
      <c r="A56" s="6" t="s">
        <v>32</v>
      </c>
      <c r="B56" s="6" t="s">
        <v>119</v>
      </c>
      <c r="C56" s="6" t="s">
        <v>120</v>
      </c>
      <c r="D56" s="6" t="s">
        <v>124</v>
      </c>
      <c r="E56" s="6" t="s">
        <v>124</v>
      </c>
      <c r="F56" s="6" t="s">
        <v>28</v>
      </c>
      <c r="G56" s="6" t="s">
        <v>114</v>
      </c>
      <c r="H56" s="7">
        <v>1</v>
      </c>
      <c r="I56" s="7">
        <v>5000</v>
      </c>
      <c r="J56" s="7">
        <f t="shared" si="0"/>
        <v>5000</v>
      </c>
      <c r="K56" s="7"/>
      <c r="L56" s="7"/>
      <c r="M56" s="7"/>
      <c r="N56" s="6" t="s">
        <v>35</v>
      </c>
      <c r="O56" s="6" t="s">
        <v>26</v>
      </c>
      <c r="P56" s="13">
        <v>631010000</v>
      </c>
      <c r="Q56" s="9">
        <v>100</v>
      </c>
      <c r="R56" s="10" t="s">
        <v>18</v>
      </c>
    </row>
    <row r="57" spans="1:18" s="21" customFormat="1" ht="76.5">
      <c r="A57" s="6" t="s">
        <v>32</v>
      </c>
      <c r="B57" s="6" t="s">
        <v>119</v>
      </c>
      <c r="C57" s="6" t="s">
        <v>120</v>
      </c>
      <c r="D57" s="6" t="s">
        <v>125</v>
      </c>
      <c r="E57" s="6" t="s">
        <v>125</v>
      </c>
      <c r="F57" s="6" t="s">
        <v>28</v>
      </c>
      <c r="G57" s="6" t="s">
        <v>114</v>
      </c>
      <c r="H57" s="7">
        <v>1</v>
      </c>
      <c r="I57" s="7">
        <v>3700</v>
      </c>
      <c r="J57" s="7">
        <f t="shared" si="0"/>
        <v>3700</v>
      </c>
      <c r="K57" s="7"/>
      <c r="L57" s="7"/>
      <c r="M57" s="7"/>
      <c r="N57" s="6" t="s">
        <v>35</v>
      </c>
      <c r="O57" s="6" t="s">
        <v>26</v>
      </c>
      <c r="P57" s="8" t="s">
        <v>117</v>
      </c>
      <c r="Q57" s="9">
        <v>100</v>
      </c>
      <c r="R57" s="10" t="s">
        <v>18</v>
      </c>
    </row>
    <row r="58" spans="1:18" s="21" customFormat="1" ht="102">
      <c r="A58" s="6" t="s">
        <v>32</v>
      </c>
      <c r="B58" s="6" t="s">
        <v>126</v>
      </c>
      <c r="C58" s="6" t="s">
        <v>127</v>
      </c>
      <c r="D58" s="6" t="s">
        <v>128</v>
      </c>
      <c r="E58" s="6" t="s">
        <v>128</v>
      </c>
      <c r="F58" s="6" t="s">
        <v>28</v>
      </c>
      <c r="G58" s="6" t="s">
        <v>114</v>
      </c>
      <c r="H58" s="7">
        <v>1</v>
      </c>
      <c r="I58" s="7">
        <v>28300</v>
      </c>
      <c r="J58" s="7">
        <f t="shared" si="0"/>
        <v>28300</v>
      </c>
      <c r="K58" s="7"/>
      <c r="L58" s="7"/>
      <c r="M58" s="7"/>
      <c r="N58" s="6" t="s">
        <v>35</v>
      </c>
      <c r="O58" s="6" t="s">
        <v>26</v>
      </c>
      <c r="P58" s="13">
        <v>631010000</v>
      </c>
      <c r="Q58" s="9">
        <v>100</v>
      </c>
      <c r="R58" s="10" t="s">
        <v>18</v>
      </c>
    </row>
    <row r="59" spans="1:18" s="21" customFormat="1" ht="102">
      <c r="A59" s="6" t="s">
        <v>32</v>
      </c>
      <c r="B59" s="6" t="s">
        <v>126</v>
      </c>
      <c r="C59" s="6" t="s">
        <v>127</v>
      </c>
      <c r="D59" s="6" t="s">
        <v>129</v>
      </c>
      <c r="E59" s="6" t="s">
        <v>129</v>
      </c>
      <c r="F59" s="6" t="s">
        <v>28</v>
      </c>
      <c r="G59" s="6" t="s">
        <v>114</v>
      </c>
      <c r="H59" s="7">
        <v>1</v>
      </c>
      <c r="I59" s="7">
        <v>28500</v>
      </c>
      <c r="J59" s="7">
        <f t="shared" si="0"/>
        <v>28500</v>
      </c>
      <c r="K59" s="7"/>
      <c r="L59" s="7"/>
      <c r="M59" s="7"/>
      <c r="N59" s="6" t="s">
        <v>35</v>
      </c>
      <c r="O59" s="6" t="s">
        <v>26</v>
      </c>
      <c r="P59" s="13">
        <v>631010000</v>
      </c>
      <c r="Q59" s="9">
        <v>100</v>
      </c>
      <c r="R59" s="10" t="s">
        <v>18</v>
      </c>
    </row>
    <row r="60" spans="1:18" s="21" customFormat="1" ht="102">
      <c r="A60" s="6" t="s">
        <v>32</v>
      </c>
      <c r="B60" s="6" t="s">
        <v>126</v>
      </c>
      <c r="C60" s="6" t="s">
        <v>127</v>
      </c>
      <c r="D60" s="6" t="s">
        <v>130</v>
      </c>
      <c r="E60" s="6" t="s">
        <v>130</v>
      </c>
      <c r="F60" s="6" t="s">
        <v>28</v>
      </c>
      <c r="G60" s="6" t="s">
        <v>114</v>
      </c>
      <c r="H60" s="7">
        <v>1</v>
      </c>
      <c r="I60" s="7">
        <v>33100</v>
      </c>
      <c r="J60" s="7">
        <f t="shared" si="0"/>
        <v>33100</v>
      </c>
      <c r="K60" s="7"/>
      <c r="L60" s="7"/>
      <c r="M60" s="7"/>
      <c r="N60" s="6" t="s">
        <v>35</v>
      </c>
      <c r="O60" s="6" t="s">
        <v>26</v>
      </c>
      <c r="P60" s="13">
        <v>631010000</v>
      </c>
      <c r="Q60" s="9">
        <v>100</v>
      </c>
      <c r="R60" s="10" t="s">
        <v>18</v>
      </c>
    </row>
    <row r="61" spans="1:18" s="21" customFormat="1" ht="102">
      <c r="A61" s="6" t="s">
        <v>32</v>
      </c>
      <c r="B61" s="6" t="s">
        <v>126</v>
      </c>
      <c r="C61" s="6" t="s">
        <v>127</v>
      </c>
      <c r="D61" s="6" t="s">
        <v>131</v>
      </c>
      <c r="E61" s="6" t="s">
        <v>131</v>
      </c>
      <c r="F61" s="6" t="s">
        <v>28</v>
      </c>
      <c r="G61" s="6" t="s">
        <v>114</v>
      </c>
      <c r="H61" s="7">
        <v>1</v>
      </c>
      <c r="I61" s="7">
        <v>14300</v>
      </c>
      <c r="J61" s="7">
        <f t="shared" si="0"/>
        <v>14300</v>
      </c>
      <c r="K61" s="7"/>
      <c r="L61" s="7"/>
      <c r="M61" s="7"/>
      <c r="N61" s="6" t="s">
        <v>35</v>
      </c>
      <c r="O61" s="6" t="s">
        <v>26</v>
      </c>
      <c r="P61" s="13">
        <v>631010000</v>
      </c>
      <c r="Q61" s="9">
        <v>100</v>
      </c>
      <c r="R61" s="10" t="s">
        <v>18</v>
      </c>
    </row>
    <row r="62" spans="1:18" s="21" customFormat="1" ht="102">
      <c r="A62" s="6" t="s">
        <v>32</v>
      </c>
      <c r="B62" s="6" t="s">
        <v>126</v>
      </c>
      <c r="C62" s="6" t="s">
        <v>127</v>
      </c>
      <c r="D62" s="6" t="s">
        <v>132</v>
      </c>
      <c r="E62" s="6" t="s">
        <v>132</v>
      </c>
      <c r="F62" s="6" t="s">
        <v>28</v>
      </c>
      <c r="G62" s="6" t="s">
        <v>114</v>
      </c>
      <c r="H62" s="7">
        <v>1</v>
      </c>
      <c r="I62" s="7">
        <v>3800</v>
      </c>
      <c r="J62" s="7">
        <f t="shared" si="0"/>
        <v>3800</v>
      </c>
      <c r="K62" s="7"/>
      <c r="L62" s="7"/>
      <c r="M62" s="7"/>
      <c r="N62" s="6" t="s">
        <v>35</v>
      </c>
      <c r="O62" s="6" t="s">
        <v>26</v>
      </c>
      <c r="P62" s="13">
        <v>631010000</v>
      </c>
      <c r="Q62" s="9">
        <v>100</v>
      </c>
      <c r="R62" s="10" t="s">
        <v>18</v>
      </c>
    </row>
    <row r="63" spans="1:18" s="21" customFormat="1" ht="76.5">
      <c r="A63" s="6" t="s">
        <v>32</v>
      </c>
      <c r="B63" s="6" t="s">
        <v>133</v>
      </c>
      <c r="C63" s="6" t="s">
        <v>134</v>
      </c>
      <c r="D63" s="6" t="s">
        <v>135</v>
      </c>
      <c r="E63" s="6" t="s">
        <v>135</v>
      </c>
      <c r="F63" s="6" t="s">
        <v>28</v>
      </c>
      <c r="G63" s="6" t="s">
        <v>114</v>
      </c>
      <c r="H63" s="7">
        <v>1</v>
      </c>
      <c r="I63" s="7">
        <v>4500</v>
      </c>
      <c r="J63" s="7">
        <f t="shared" si="0"/>
        <v>4500</v>
      </c>
      <c r="K63" s="7"/>
      <c r="L63" s="7"/>
      <c r="M63" s="7"/>
      <c r="N63" s="6" t="s">
        <v>35</v>
      </c>
      <c r="O63" s="6" t="s">
        <v>26</v>
      </c>
      <c r="P63" s="13">
        <v>631010000</v>
      </c>
      <c r="Q63" s="9">
        <v>100</v>
      </c>
      <c r="R63" s="10" t="s">
        <v>18</v>
      </c>
    </row>
    <row r="64" spans="1:18" s="21" customFormat="1" ht="76.5">
      <c r="A64" s="6" t="s">
        <v>32</v>
      </c>
      <c r="B64" s="6" t="s">
        <v>133</v>
      </c>
      <c r="C64" s="6" t="s">
        <v>134</v>
      </c>
      <c r="D64" s="6" t="s">
        <v>135</v>
      </c>
      <c r="E64" s="6" t="s">
        <v>135</v>
      </c>
      <c r="F64" s="6" t="s">
        <v>28</v>
      </c>
      <c r="G64" s="6" t="s">
        <v>114</v>
      </c>
      <c r="H64" s="7">
        <v>1</v>
      </c>
      <c r="I64" s="7">
        <v>4500</v>
      </c>
      <c r="J64" s="7">
        <f t="shared" si="0"/>
        <v>4500</v>
      </c>
      <c r="K64" s="7"/>
      <c r="L64" s="7"/>
      <c r="M64" s="7"/>
      <c r="N64" s="6" t="s">
        <v>35</v>
      </c>
      <c r="O64" s="6" t="s">
        <v>26</v>
      </c>
      <c r="P64" s="8" t="s">
        <v>117</v>
      </c>
      <c r="Q64" s="9">
        <v>100</v>
      </c>
      <c r="R64" s="10" t="s">
        <v>18</v>
      </c>
    </row>
    <row r="65" spans="1:18" s="21" customFormat="1" ht="89.25">
      <c r="A65" s="6" t="s">
        <v>32</v>
      </c>
      <c r="B65" s="6" t="s">
        <v>137</v>
      </c>
      <c r="C65" s="6" t="s">
        <v>136</v>
      </c>
      <c r="D65" s="6" t="s">
        <v>138</v>
      </c>
      <c r="E65" s="6" t="s">
        <v>138</v>
      </c>
      <c r="F65" s="6" t="s">
        <v>28</v>
      </c>
      <c r="G65" s="6" t="s">
        <v>114</v>
      </c>
      <c r="H65" s="7">
        <v>1</v>
      </c>
      <c r="I65" s="7">
        <v>48800</v>
      </c>
      <c r="J65" s="7">
        <f>H65*I65</f>
        <v>48800</v>
      </c>
      <c r="K65" s="7"/>
      <c r="L65" s="7"/>
      <c r="M65" s="7"/>
      <c r="N65" s="6" t="s">
        <v>35</v>
      </c>
      <c r="O65" s="6" t="s">
        <v>26</v>
      </c>
      <c r="P65" s="13">
        <v>631010000</v>
      </c>
      <c r="Q65" s="9">
        <v>100</v>
      </c>
      <c r="R65" s="10" t="s">
        <v>18</v>
      </c>
    </row>
    <row r="66" spans="1:18" s="21" customFormat="1" ht="76.5">
      <c r="A66" s="6" t="s">
        <v>22</v>
      </c>
      <c r="B66" s="6" t="s">
        <v>276</v>
      </c>
      <c r="C66" s="6" t="s">
        <v>276</v>
      </c>
      <c r="D66" s="6" t="s">
        <v>277</v>
      </c>
      <c r="E66" s="6" t="s">
        <v>82</v>
      </c>
      <c r="F66" s="6" t="s">
        <v>28</v>
      </c>
      <c r="G66" s="6" t="s">
        <v>24</v>
      </c>
      <c r="H66" s="7">
        <v>1</v>
      </c>
      <c r="I66" s="7">
        <v>26785.71</v>
      </c>
      <c r="J66" s="7">
        <v>26785.71</v>
      </c>
      <c r="K66" s="7"/>
      <c r="L66" s="7"/>
      <c r="M66" s="7"/>
      <c r="N66" s="6" t="s">
        <v>35</v>
      </c>
      <c r="O66" s="6" t="s">
        <v>26</v>
      </c>
      <c r="P66" s="13">
        <v>311010000</v>
      </c>
      <c r="Q66" s="9">
        <v>0</v>
      </c>
      <c r="R66" s="10" t="s">
        <v>39</v>
      </c>
    </row>
    <row r="67" spans="1:18" s="21" customFormat="1" ht="76.5">
      <c r="A67" s="18" t="s">
        <v>22</v>
      </c>
      <c r="B67" s="18" t="s">
        <v>280</v>
      </c>
      <c r="C67" s="18" t="s">
        <v>278</v>
      </c>
      <c r="D67" s="18" t="s">
        <v>281</v>
      </c>
      <c r="E67" s="18" t="s">
        <v>279</v>
      </c>
      <c r="F67" s="18" t="s">
        <v>28</v>
      </c>
      <c r="G67" s="18" t="s">
        <v>24</v>
      </c>
      <c r="H67" s="16">
        <v>1</v>
      </c>
      <c r="I67" s="16">
        <v>14418.64</v>
      </c>
      <c r="J67" s="16">
        <v>14418.64</v>
      </c>
      <c r="K67" s="10"/>
      <c r="L67" s="10"/>
      <c r="M67" s="10"/>
      <c r="N67" s="18" t="s">
        <v>35</v>
      </c>
      <c r="O67" s="18" t="s">
        <v>26</v>
      </c>
      <c r="P67" s="19">
        <v>311010000</v>
      </c>
      <c r="Q67" s="15">
        <v>100</v>
      </c>
      <c r="R67" s="30" t="s">
        <v>30</v>
      </c>
    </row>
    <row r="68" spans="1:18" s="21" customFormat="1" ht="63.75">
      <c r="A68" s="6" t="s">
        <v>22</v>
      </c>
      <c r="B68" s="31" t="s">
        <v>139</v>
      </c>
      <c r="C68" s="31" t="s">
        <v>140</v>
      </c>
      <c r="D68" s="31" t="s">
        <v>42</v>
      </c>
      <c r="E68" s="31" t="s">
        <v>43</v>
      </c>
      <c r="F68" s="32" t="s">
        <v>33</v>
      </c>
      <c r="G68" s="11" t="s">
        <v>24</v>
      </c>
      <c r="H68" s="12">
        <v>1</v>
      </c>
      <c r="I68" s="12">
        <v>541374</v>
      </c>
      <c r="J68" s="33">
        <f>H68*I68</f>
        <v>541374</v>
      </c>
      <c r="K68" s="34"/>
      <c r="L68" s="34"/>
      <c r="M68" s="34"/>
      <c r="N68" s="35" t="s">
        <v>35</v>
      </c>
      <c r="O68" s="32" t="s">
        <v>26</v>
      </c>
      <c r="P68" s="36">
        <v>271010000</v>
      </c>
      <c r="Q68" s="9">
        <v>0</v>
      </c>
      <c r="R68" s="37" t="s">
        <v>30</v>
      </c>
    </row>
    <row r="69" spans="1:18" s="21" customFormat="1" ht="76.5">
      <c r="A69" s="6" t="s">
        <v>22</v>
      </c>
      <c r="B69" s="38" t="s">
        <v>141</v>
      </c>
      <c r="C69" s="38" t="s">
        <v>142</v>
      </c>
      <c r="D69" s="38" t="s">
        <v>143</v>
      </c>
      <c r="E69" s="38" t="s">
        <v>144</v>
      </c>
      <c r="F69" s="32" t="s">
        <v>33</v>
      </c>
      <c r="G69" s="11" t="s">
        <v>24</v>
      </c>
      <c r="H69" s="12">
        <v>1</v>
      </c>
      <c r="I69" s="12">
        <v>465791.93</v>
      </c>
      <c r="J69" s="12">
        <v>465791.93</v>
      </c>
      <c r="K69" s="34"/>
      <c r="L69" s="34"/>
      <c r="M69" s="34"/>
      <c r="N69" s="35" t="s">
        <v>35</v>
      </c>
      <c r="O69" s="32" t="s">
        <v>26</v>
      </c>
      <c r="P69" s="36">
        <v>271010000</v>
      </c>
      <c r="Q69" s="9">
        <v>0</v>
      </c>
      <c r="R69" s="37" t="s">
        <v>30</v>
      </c>
    </row>
    <row r="70" spans="1:18" s="21" customFormat="1" ht="76.5">
      <c r="A70" s="6" t="s">
        <v>32</v>
      </c>
      <c r="B70" s="6" t="s">
        <v>45</v>
      </c>
      <c r="C70" s="6" t="s">
        <v>46</v>
      </c>
      <c r="D70" s="6" t="s">
        <v>47</v>
      </c>
      <c r="E70" s="6" t="s">
        <v>69</v>
      </c>
      <c r="F70" s="6" t="s">
        <v>28</v>
      </c>
      <c r="G70" s="6" t="s">
        <v>40</v>
      </c>
      <c r="H70" s="7">
        <v>40</v>
      </c>
      <c r="I70" s="7">
        <v>3571.43</v>
      </c>
      <c r="J70" s="7">
        <v>142857.19999999998</v>
      </c>
      <c r="K70" s="6"/>
      <c r="L70" s="6"/>
      <c r="M70" s="6"/>
      <c r="N70" s="6" t="s">
        <v>29</v>
      </c>
      <c r="O70" s="6" t="s">
        <v>26</v>
      </c>
      <c r="P70" s="13">
        <v>271010000</v>
      </c>
      <c r="Q70" s="9">
        <v>0</v>
      </c>
      <c r="R70" s="9" t="s">
        <v>18</v>
      </c>
    </row>
    <row r="71" spans="1:18" s="21" customFormat="1" ht="76.5">
      <c r="A71" s="6" t="s">
        <v>22</v>
      </c>
      <c r="B71" s="6" t="s">
        <v>145</v>
      </c>
      <c r="C71" s="6" t="s">
        <v>146</v>
      </c>
      <c r="D71" s="6" t="s">
        <v>147</v>
      </c>
      <c r="E71" s="6" t="s">
        <v>148</v>
      </c>
      <c r="F71" s="6" t="s">
        <v>28</v>
      </c>
      <c r="G71" s="6" t="s">
        <v>24</v>
      </c>
      <c r="H71" s="7">
        <v>1</v>
      </c>
      <c r="I71" s="7">
        <v>11050</v>
      </c>
      <c r="J71" s="7">
        <v>11050</v>
      </c>
      <c r="K71" s="6"/>
      <c r="L71" s="6"/>
      <c r="M71" s="6"/>
      <c r="N71" s="6" t="s">
        <v>25</v>
      </c>
      <c r="O71" s="6" t="s">
        <v>26</v>
      </c>
      <c r="P71" s="13">
        <v>271010000</v>
      </c>
      <c r="Q71" s="9">
        <v>0</v>
      </c>
      <c r="R71" s="9" t="s">
        <v>18</v>
      </c>
    </row>
    <row r="72" spans="1:18" s="21" customFormat="1" ht="63.75">
      <c r="A72" s="6" t="s">
        <v>22</v>
      </c>
      <c r="B72" s="6" t="s">
        <v>163</v>
      </c>
      <c r="C72" s="6" t="s">
        <v>164</v>
      </c>
      <c r="D72" s="6" t="s">
        <v>163</v>
      </c>
      <c r="E72" s="6" t="s">
        <v>164</v>
      </c>
      <c r="F72" s="6" t="s">
        <v>33</v>
      </c>
      <c r="G72" s="6" t="s">
        <v>24</v>
      </c>
      <c r="H72" s="7">
        <v>1</v>
      </c>
      <c r="I72" s="7">
        <v>6000</v>
      </c>
      <c r="J72" s="7">
        <v>6000</v>
      </c>
      <c r="K72" s="6"/>
      <c r="L72" s="6"/>
      <c r="M72" s="6"/>
      <c r="N72" s="6" t="s">
        <v>35</v>
      </c>
      <c r="O72" s="6" t="s">
        <v>26</v>
      </c>
      <c r="P72" s="8">
        <v>351010000</v>
      </c>
      <c r="Q72" s="6">
        <v>100</v>
      </c>
      <c r="R72" s="6" t="s">
        <v>30</v>
      </c>
    </row>
    <row r="73" spans="1:18" s="21" customFormat="1" ht="76.5">
      <c r="A73" s="14" t="s">
        <v>32</v>
      </c>
      <c r="B73" s="14" t="s">
        <v>149</v>
      </c>
      <c r="C73" s="14" t="s">
        <v>150</v>
      </c>
      <c r="D73" s="14" t="s">
        <v>151</v>
      </c>
      <c r="E73" s="14" t="s">
        <v>152</v>
      </c>
      <c r="F73" s="11" t="s">
        <v>153</v>
      </c>
      <c r="G73" s="14" t="s">
        <v>40</v>
      </c>
      <c r="H73" s="16">
        <v>3</v>
      </c>
      <c r="I73" s="16">
        <v>57000</v>
      </c>
      <c r="J73" s="16">
        <v>171000</v>
      </c>
      <c r="K73" s="14"/>
      <c r="L73" s="14"/>
      <c r="M73" s="14"/>
      <c r="N73" s="11" t="s">
        <v>35</v>
      </c>
      <c r="O73" s="11" t="s">
        <v>26</v>
      </c>
      <c r="P73" s="20">
        <v>391010000</v>
      </c>
      <c r="Q73" s="14">
        <v>0</v>
      </c>
      <c r="R73" s="17" t="s">
        <v>30</v>
      </c>
    </row>
    <row r="74" spans="1:18" s="21" customFormat="1" ht="76.5">
      <c r="A74" s="11" t="s">
        <v>22</v>
      </c>
      <c r="B74" s="14" t="s">
        <v>154</v>
      </c>
      <c r="C74" s="14" t="s">
        <v>155</v>
      </c>
      <c r="D74" s="14" t="s">
        <v>154</v>
      </c>
      <c r="E74" s="14" t="s">
        <v>155</v>
      </c>
      <c r="F74" s="11" t="s">
        <v>153</v>
      </c>
      <c r="G74" s="11" t="s">
        <v>24</v>
      </c>
      <c r="H74" s="16">
        <v>1</v>
      </c>
      <c r="I74" s="16">
        <v>87500</v>
      </c>
      <c r="J74" s="16">
        <v>87500</v>
      </c>
      <c r="K74" s="14"/>
      <c r="L74" s="14"/>
      <c r="M74" s="14"/>
      <c r="N74" s="11" t="s">
        <v>35</v>
      </c>
      <c r="O74" s="11" t="s">
        <v>26</v>
      </c>
      <c r="P74" s="20">
        <v>391010000</v>
      </c>
      <c r="Q74" s="14">
        <v>0</v>
      </c>
      <c r="R74" s="17" t="s">
        <v>30</v>
      </c>
    </row>
    <row r="75" spans="1:18" s="21" customFormat="1" ht="76.5">
      <c r="A75" s="6" t="s">
        <v>32</v>
      </c>
      <c r="B75" s="6" t="s">
        <v>111</v>
      </c>
      <c r="C75" s="6" t="s">
        <v>112</v>
      </c>
      <c r="D75" s="6" t="s">
        <v>113</v>
      </c>
      <c r="E75" s="6" t="s">
        <v>224</v>
      </c>
      <c r="F75" s="6" t="s">
        <v>28</v>
      </c>
      <c r="G75" s="6" t="s">
        <v>114</v>
      </c>
      <c r="H75" s="7">
        <v>1</v>
      </c>
      <c r="I75" s="7">
        <v>5521.07</v>
      </c>
      <c r="J75" s="7">
        <f>H75*I75</f>
        <v>5521.07</v>
      </c>
      <c r="K75" s="9"/>
      <c r="L75" s="9"/>
      <c r="M75" s="9"/>
      <c r="N75" s="6" t="s">
        <v>29</v>
      </c>
      <c r="O75" s="6" t="s">
        <v>26</v>
      </c>
      <c r="P75" s="13">
        <v>391010000</v>
      </c>
      <c r="Q75" s="9">
        <v>0</v>
      </c>
      <c r="R75" s="9" t="s">
        <v>18</v>
      </c>
    </row>
    <row r="76" spans="1:18" s="21" customFormat="1" ht="76.5">
      <c r="A76" s="6" t="s">
        <v>32</v>
      </c>
      <c r="B76" s="6" t="s">
        <v>111</v>
      </c>
      <c r="C76" s="6" t="s">
        <v>112</v>
      </c>
      <c r="D76" s="6" t="s">
        <v>225</v>
      </c>
      <c r="E76" s="6" t="s">
        <v>225</v>
      </c>
      <c r="F76" s="6" t="s">
        <v>28</v>
      </c>
      <c r="G76" s="6" t="s">
        <v>114</v>
      </c>
      <c r="H76" s="7">
        <v>1</v>
      </c>
      <c r="I76" s="7">
        <v>6489.64</v>
      </c>
      <c r="J76" s="7">
        <f t="shared" ref="J76:J92" si="1">H76*I76</f>
        <v>6489.64</v>
      </c>
      <c r="K76" s="9"/>
      <c r="L76" s="9"/>
      <c r="M76" s="9"/>
      <c r="N76" s="6" t="s">
        <v>29</v>
      </c>
      <c r="O76" s="6" t="s">
        <v>26</v>
      </c>
      <c r="P76" s="13">
        <v>391010000</v>
      </c>
      <c r="Q76" s="9">
        <v>0</v>
      </c>
      <c r="R76" s="9" t="s">
        <v>18</v>
      </c>
    </row>
    <row r="77" spans="1:18" s="21" customFormat="1" ht="76.5">
      <c r="A77" s="6" t="s">
        <v>32</v>
      </c>
      <c r="B77" s="6" t="s">
        <v>111</v>
      </c>
      <c r="C77" s="6" t="s">
        <v>112</v>
      </c>
      <c r="D77" s="6" t="s">
        <v>226</v>
      </c>
      <c r="E77" s="6" t="s">
        <v>227</v>
      </c>
      <c r="F77" s="6" t="s">
        <v>28</v>
      </c>
      <c r="G77" s="6" t="s">
        <v>114</v>
      </c>
      <c r="H77" s="7">
        <v>1</v>
      </c>
      <c r="I77" s="7">
        <v>8799.2199999999993</v>
      </c>
      <c r="J77" s="7">
        <f t="shared" si="1"/>
        <v>8799.2199999999993</v>
      </c>
      <c r="K77" s="9"/>
      <c r="L77" s="9"/>
      <c r="M77" s="9"/>
      <c r="N77" s="6" t="s">
        <v>29</v>
      </c>
      <c r="O77" s="6" t="s">
        <v>26</v>
      </c>
      <c r="P77" s="13">
        <v>391010000</v>
      </c>
      <c r="Q77" s="9">
        <v>0</v>
      </c>
      <c r="R77" s="9" t="s">
        <v>18</v>
      </c>
    </row>
    <row r="78" spans="1:18" s="21" customFormat="1" ht="76.5">
      <c r="A78" s="6" t="s">
        <v>32</v>
      </c>
      <c r="B78" s="6" t="s">
        <v>111</v>
      </c>
      <c r="C78" s="6" t="s">
        <v>112</v>
      </c>
      <c r="D78" s="6" t="s">
        <v>228</v>
      </c>
      <c r="E78" s="6" t="s">
        <v>229</v>
      </c>
      <c r="F78" s="6" t="s">
        <v>28</v>
      </c>
      <c r="G78" s="6" t="s">
        <v>114</v>
      </c>
      <c r="H78" s="7">
        <v>1</v>
      </c>
      <c r="I78" s="7">
        <v>4783.18</v>
      </c>
      <c r="J78" s="7">
        <f t="shared" si="1"/>
        <v>4783.18</v>
      </c>
      <c r="K78" s="9"/>
      <c r="L78" s="9"/>
      <c r="M78" s="9"/>
      <c r="N78" s="6" t="s">
        <v>29</v>
      </c>
      <c r="O78" s="6" t="s">
        <v>26</v>
      </c>
      <c r="P78" s="13">
        <v>391010000</v>
      </c>
      <c r="Q78" s="9">
        <v>0</v>
      </c>
      <c r="R78" s="9" t="s">
        <v>18</v>
      </c>
    </row>
    <row r="79" spans="1:18" s="21" customFormat="1" ht="76.5">
      <c r="A79" s="6" t="s">
        <v>32</v>
      </c>
      <c r="B79" s="6" t="s">
        <v>111</v>
      </c>
      <c r="C79" s="6" t="s">
        <v>112</v>
      </c>
      <c r="D79" s="6" t="s">
        <v>230</v>
      </c>
      <c r="E79" s="6" t="s">
        <v>231</v>
      </c>
      <c r="F79" s="6" t="s">
        <v>28</v>
      </c>
      <c r="G79" s="6" t="s">
        <v>114</v>
      </c>
      <c r="H79" s="7">
        <v>1</v>
      </c>
      <c r="I79" s="7">
        <v>8478.2099999999991</v>
      </c>
      <c r="J79" s="7">
        <f t="shared" si="1"/>
        <v>8478.2099999999991</v>
      </c>
      <c r="K79" s="9"/>
      <c r="L79" s="9"/>
      <c r="M79" s="9"/>
      <c r="N79" s="6" t="s">
        <v>29</v>
      </c>
      <c r="O79" s="6" t="s">
        <v>26</v>
      </c>
      <c r="P79" s="13">
        <v>391010000</v>
      </c>
      <c r="Q79" s="9">
        <v>0</v>
      </c>
      <c r="R79" s="9" t="s">
        <v>18</v>
      </c>
    </row>
    <row r="80" spans="1:18" s="21" customFormat="1" ht="76.5">
      <c r="A80" s="6" t="s">
        <v>32</v>
      </c>
      <c r="B80" s="6" t="s">
        <v>111</v>
      </c>
      <c r="C80" s="6" t="s">
        <v>112</v>
      </c>
      <c r="D80" s="6" t="s">
        <v>232</v>
      </c>
      <c r="E80" s="6" t="s">
        <v>233</v>
      </c>
      <c r="F80" s="6" t="s">
        <v>28</v>
      </c>
      <c r="G80" s="6" t="s">
        <v>114</v>
      </c>
      <c r="H80" s="7">
        <v>1</v>
      </c>
      <c r="I80" s="7">
        <v>8519.4599999999991</v>
      </c>
      <c r="J80" s="7">
        <f t="shared" si="1"/>
        <v>8519.4599999999991</v>
      </c>
      <c r="K80" s="9"/>
      <c r="L80" s="9"/>
      <c r="M80" s="9"/>
      <c r="N80" s="6" t="s">
        <v>29</v>
      </c>
      <c r="O80" s="6" t="s">
        <v>26</v>
      </c>
      <c r="P80" s="13">
        <v>391010000</v>
      </c>
      <c r="Q80" s="9">
        <v>0</v>
      </c>
      <c r="R80" s="9" t="s">
        <v>18</v>
      </c>
    </row>
    <row r="81" spans="1:18" s="21" customFormat="1" ht="76.5">
      <c r="A81" s="6" t="s">
        <v>32</v>
      </c>
      <c r="B81" s="6" t="s">
        <v>111</v>
      </c>
      <c r="C81" s="6" t="s">
        <v>112</v>
      </c>
      <c r="D81" s="6" t="s">
        <v>234</v>
      </c>
      <c r="E81" s="6" t="s">
        <v>234</v>
      </c>
      <c r="F81" s="6" t="s">
        <v>28</v>
      </c>
      <c r="G81" s="6" t="s">
        <v>114</v>
      </c>
      <c r="H81" s="7">
        <v>1</v>
      </c>
      <c r="I81" s="7">
        <v>4004.89</v>
      </c>
      <c r="J81" s="7">
        <f t="shared" si="1"/>
        <v>4004.89</v>
      </c>
      <c r="K81" s="9"/>
      <c r="L81" s="9"/>
      <c r="M81" s="9"/>
      <c r="N81" s="6" t="s">
        <v>29</v>
      </c>
      <c r="O81" s="6" t="s">
        <v>26</v>
      </c>
      <c r="P81" s="13">
        <v>391010000</v>
      </c>
      <c r="Q81" s="9">
        <v>0</v>
      </c>
      <c r="R81" s="9" t="s">
        <v>18</v>
      </c>
    </row>
    <row r="82" spans="1:18" s="21" customFormat="1" ht="76.5">
      <c r="A82" s="6" t="s">
        <v>32</v>
      </c>
      <c r="B82" s="6" t="s">
        <v>119</v>
      </c>
      <c r="C82" s="6" t="s">
        <v>120</v>
      </c>
      <c r="D82" s="6" t="s">
        <v>235</v>
      </c>
      <c r="E82" s="6" t="s">
        <v>235</v>
      </c>
      <c r="F82" s="6" t="s">
        <v>28</v>
      </c>
      <c r="G82" s="6" t="s">
        <v>114</v>
      </c>
      <c r="H82" s="7">
        <v>4</v>
      </c>
      <c r="I82" s="7">
        <v>10357.14</v>
      </c>
      <c r="J82" s="7">
        <f t="shared" si="1"/>
        <v>41428.559999999998</v>
      </c>
      <c r="K82" s="9"/>
      <c r="L82" s="9"/>
      <c r="M82" s="9"/>
      <c r="N82" s="6" t="s">
        <v>29</v>
      </c>
      <c r="O82" s="6" t="s">
        <v>26</v>
      </c>
      <c r="P82" s="13">
        <v>391010000</v>
      </c>
      <c r="Q82" s="9">
        <v>0</v>
      </c>
      <c r="R82" s="9" t="s">
        <v>18</v>
      </c>
    </row>
    <row r="83" spans="1:18" s="21" customFormat="1" ht="76.5">
      <c r="A83" s="6" t="s">
        <v>32</v>
      </c>
      <c r="B83" s="6" t="s">
        <v>120</v>
      </c>
      <c r="C83" s="6" t="s">
        <v>120</v>
      </c>
      <c r="D83" s="6" t="s">
        <v>236</v>
      </c>
      <c r="E83" s="6" t="s">
        <v>236</v>
      </c>
      <c r="F83" s="6" t="s">
        <v>28</v>
      </c>
      <c r="G83" s="6" t="s">
        <v>114</v>
      </c>
      <c r="H83" s="7">
        <v>2</v>
      </c>
      <c r="I83" s="7">
        <v>3916.96</v>
      </c>
      <c r="J83" s="7">
        <f t="shared" si="1"/>
        <v>7833.92</v>
      </c>
      <c r="K83" s="9"/>
      <c r="L83" s="9"/>
      <c r="M83" s="9"/>
      <c r="N83" s="6" t="s">
        <v>25</v>
      </c>
      <c r="O83" s="6" t="s">
        <v>26</v>
      </c>
      <c r="P83" s="13">
        <v>391010000</v>
      </c>
      <c r="Q83" s="9">
        <v>0</v>
      </c>
      <c r="R83" s="9" t="s">
        <v>39</v>
      </c>
    </row>
    <row r="84" spans="1:18" s="21" customFormat="1" ht="76.5">
      <c r="A84" s="6" t="s">
        <v>32</v>
      </c>
      <c r="B84" s="6" t="s">
        <v>119</v>
      </c>
      <c r="C84" s="6" t="s">
        <v>120</v>
      </c>
      <c r="D84" s="6" t="s">
        <v>237</v>
      </c>
      <c r="E84" s="6" t="s">
        <v>237</v>
      </c>
      <c r="F84" s="6" t="s">
        <v>28</v>
      </c>
      <c r="G84" s="6" t="s">
        <v>114</v>
      </c>
      <c r="H84" s="7">
        <v>4</v>
      </c>
      <c r="I84" s="7">
        <v>4464.29</v>
      </c>
      <c r="J84" s="7">
        <f t="shared" si="1"/>
        <v>17857.16</v>
      </c>
      <c r="K84" s="9"/>
      <c r="L84" s="9"/>
      <c r="M84" s="9"/>
      <c r="N84" s="6" t="s">
        <v>29</v>
      </c>
      <c r="O84" s="6" t="s">
        <v>26</v>
      </c>
      <c r="P84" s="13">
        <v>391010000</v>
      </c>
      <c r="Q84" s="9">
        <v>0</v>
      </c>
      <c r="R84" s="9" t="s">
        <v>18</v>
      </c>
    </row>
    <row r="85" spans="1:18" s="21" customFormat="1" ht="76.5">
      <c r="A85" s="6" t="s">
        <v>32</v>
      </c>
      <c r="B85" s="6" t="s">
        <v>120</v>
      </c>
      <c r="C85" s="6" t="s">
        <v>120</v>
      </c>
      <c r="D85" s="6" t="s">
        <v>238</v>
      </c>
      <c r="E85" s="6" t="s">
        <v>238</v>
      </c>
      <c r="F85" s="6" t="s">
        <v>28</v>
      </c>
      <c r="G85" s="6" t="s">
        <v>114</v>
      </c>
      <c r="H85" s="7">
        <v>2</v>
      </c>
      <c r="I85" s="7">
        <v>3821.43</v>
      </c>
      <c r="J85" s="7">
        <f t="shared" si="1"/>
        <v>7642.86</v>
      </c>
      <c r="K85" s="9"/>
      <c r="L85" s="9"/>
      <c r="M85" s="9"/>
      <c r="N85" s="6" t="s">
        <v>25</v>
      </c>
      <c r="O85" s="6" t="s">
        <v>26</v>
      </c>
      <c r="P85" s="13">
        <v>391010000</v>
      </c>
      <c r="Q85" s="9">
        <v>0</v>
      </c>
      <c r="R85" s="9" t="s">
        <v>39</v>
      </c>
    </row>
    <row r="86" spans="1:18" s="21" customFormat="1" ht="76.5">
      <c r="A86" s="6" t="s">
        <v>32</v>
      </c>
      <c r="B86" s="6" t="s">
        <v>120</v>
      </c>
      <c r="C86" s="6" t="s">
        <v>120</v>
      </c>
      <c r="D86" s="6" t="s">
        <v>239</v>
      </c>
      <c r="E86" s="6" t="s">
        <v>239</v>
      </c>
      <c r="F86" s="6" t="s">
        <v>28</v>
      </c>
      <c r="G86" s="6" t="s">
        <v>114</v>
      </c>
      <c r="H86" s="7">
        <v>1</v>
      </c>
      <c r="I86" s="7">
        <v>5732.14</v>
      </c>
      <c r="J86" s="7">
        <f t="shared" si="1"/>
        <v>5732.14</v>
      </c>
      <c r="K86" s="9"/>
      <c r="L86" s="9"/>
      <c r="M86" s="9"/>
      <c r="N86" s="6" t="s">
        <v>25</v>
      </c>
      <c r="O86" s="6" t="s">
        <v>26</v>
      </c>
      <c r="P86" s="13">
        <v>391010000</v>
      </c>
      <c r="Q86" s="9">
        <v>0</v>
      </c>
      <c r="R86" s="9" t="s">
        <v>39</v>
      </c>
    </row>
    <row r="87" spans="1:18" s="21" customFormat="1" ht="102">
      <c r="A87" s="6" t="s">
        <v>32</v>
      </c>
      <c r="B87" s="6" t="s">
        <v>127</v>
      </c>
      <c r="C87" s="6" t="s">
        <v>127</v>
      </c>
      <c r="D87" s="6" t="s">
        <v>240</v>
      </c>
      <c r="E87" s="6" t="s">
        <v>241</v>
      </c>
      <c r="F87" s="6" t="s">
        <v>28</v>
      </c>
      <c r="G87" s="6" t="s">
        <v>114</v>
      </c>
      <c r="H87" s="7">
        <v>1</v>
      </c>
      <c r="I87" s="7">
        <v>10036.61</v>
      </c>
      <c r="J87" s="7">
        <f t="shared" si="1"/>
        <v>10036.61</v>
      </c>
      <c r="K87" s="9"/>
      <c r="L87" s="9"/>
      <c r="M87" s="9"/>
      <c r="N87" s="6" t="s">
        <v>25</v>
      </c>
      <c r="O87" s="6" t="s">
        <v>26</v>
      </c>
      <c r="P87" s="13">
        <v>391010000</v>
      </c>
      <c r="Q87" s="9">
        <v>0</v>
      </c>
      <c r="R87" s="9" t="s">
        <v>39</v>
      </c>
    </row>
    <row r="88" spans="1:18" s="21" customFormat="1" ht="102">
      <c r="A88" s="6" t="s">
        <v>32</v>
      </c>
      <c r="B88" s="6" t="s">
        <v>255</v>
      </c>
      <c r="C88" s="6" t="s">
        <v>127</v>
      </c>
      <c r="D88" s="6" t="s">
        <v>132</v>
      </c>
      <c r="E88" s="6" t="s">
        <v>132</v>
      </c>
      <c r="F88" s="6" t="s">
        <v>28</v>
      </c>
      <c r="G88" s="6" t="s">
        <v>114</v>
      </c>
      <c r="H88" s="7">
        <v>1</v>
      </c>
      <c r="I88" s="7">
        <v>3726.36</v>
      </c>
      <c r="J88" s="7">
        <f t="shared" si="1"/>
        <v>3726.36</v>
      </c>
      <c r="K88" s="9"/>
      <c r="L88" s="9"/>
      <c r="M88" s="9"/>
      <c r="N88" s="6" t="s">
        <v>29</v>
      </c>
      <c r="O88" s="6" t="s">
        <v>26</v>
      </c>
      <c r="P88" s="13">
        <v>391010000</v>
      </c>
      <c r="Q88" s="9">
        <v>0</v>
      </c>
      <c r="R88" s="9" t="s">
        <v>18</v>
      </c>
    </row>
    <row r="89" spans="1:18" s="21" customFormat="1" ht="102">
      <c r="A89" s="6" t="s">
        <v>32</v>
      </c>
      <c r="B89" s="6" t="s">
        <v>127</v>
      </c>
      <c r="C89" s="6" t="s">
        <v>127</v>
      </c>
      <c r="D89" s="6" t="s">
        <v>242</v>
      </c>
      <c r="E89" s="6" t="s">
        <v>243</v>
      </c>
      <c r="F89" s="6" t="s">
        <v>28</v>
      </c>
      <c r="G89" s="6" t="s">
        <v>114</v>
      </c>
      <c r="H89" s="7">
        <v>1</v>
      </c>
      <c r="I89" s="7">
        <v>12959.82</v>
      </c>
      <c r="J89" s="7">
        <f t="shared" si="1"/>
        <v>12959.82</v>
      </c>
      <c r="K89" s="9"/>
      <c r="L89" s="9"/>
      <c r="M89" s="9"/>
      <c r="N89" s="6" t="s">
        <v>25</v>
      </c>
      <c r="O89" s="6" t="s">
        <v>26</v>
      </c>
      <c r="P89" s="13">
        <v>391010000</v>
      </c>
      <c r="Q89" s="9">
        <v>0</v>
      </c>
      <c r="R89" s="9" t="s">
        <v>39</v>
      </c>
    </row>
    <row r="90" spans="1:18" s="21" customFormat="1" ht="102">
      <c r="A90" s="6" t="s">
        <v>32</v>
      </c>
      <c r="B90" s="6" t="s">
        <v>255</v>
      </c>
      <c r="C90" s="6" t="s">
        <v>127</v>
      </c>
      <c r="D90" s="6" t="s">
        <v>244</v>
      </c>
      <c r="E90" s="6" t="s">
        <v>244</v>
      </c>
      <c r="F90" s="6" t="s">
        <v>28</v>
      </c>
      <c r="G90" s="6" t="s">
        <v>114</v>
      </c>
      <c r="H90" s="7">
        <v>1</v>
      </c>
      <c r="I90" s="7">
        <v>32356.29</v>
      </c>
      <c r="J90" s="7">
        <f t="shared" si="1"/>
        <v>32356.29</v>
      </c>
      <c r="K90" s="9"/>
      <c r="L90" s="9"/>
      <c r="M90" s="9"/>
      <c r="N90" s="6" t="s">
        <v>29</v>
      </c>
      <c r="O90" s="6" t="s">
        <v>26</v>
      </c>
      <c r="P90" s="13">
        <v>391010000</v>
      </c>
      <c r="Q90" s="9">
        <v>0</v>
      </c>
      <c r="R90" s="9" t="s">
        <v>18</v>
      </c>
    </row>
    <row r="91" spans="1:18" s="21" customFormat="1" ht="102">
      <c r="A91" s="6" t="s">
        <v>32</v>
      </c>
      <c r="B91" s="6" t="s">
        <v>255</v>
      </c>
      <c r="C91" s="6" t="s">
        <v>127</v>
      </c>
      <c r="D91" s="6" t="s">
        <v>245</v>
      </c>
      <c r="E91" s="6" t="s">
        <v>246</v>
      </c>
      <c r="F91" s="6" t="s">
        <v>28</v>
      </c>
      <c r="G91" s="6" t="s">
        <v>114</v>
      </c>
      <c r="H91" s="7">
        <v>1</v>
      </c>
      <c r="I91" s="7">
        <v>20522.89</v>
      </c>
      <c r="J91" s="7">
        <f t="shared" si="1"/>
        <v>20522.89</v>
      </c>
      <c r="K91" s="9"/>
      <c r="L91" s="9"/>
      <c r="M91" s="9"/>
      <c r="N91" s="6" t="s">
        <v>29</v>
      </c>
      <c r="O91" s="6" t="s">
        <v>26</v>
      </c>
      <c r="P91" s="13">
        <v>391010000</v>
      </c>
      <c r="Q91" s="9">
        <v>0</v>
      </c>
      <c r="R91" s="9" t="s">
        <v>18</v>
      </c>
    </row>
    <row r="92" spans="1:18" s="21" customFormat="1" ht="102">
      <c r="A92" s="6" t="s">
        <v>32</v>
      </c>
      <c r="B92" s="6" t="s">
        <v>255</v>
      </c>
      <c r="C92" s="6" t="s">
        <v>127</v>
      </c>
      <c r="D92" s="6" t="s">
        <v>247</v>
      </c>
      <c r="E92" s="6" t="s">
        <v>248</v>
      </c>
      <c r="F92" s="6" t="s">
        <v>28</v>
      </c>
      <c r="G92" s="6" t="s">
        <v>114</v>
      </c>
      <c r="H92" s="7">
        <v>1</v>
      </c>
      <c r="I92" s="7">
        <v>43555.31</v>
      </c>
      <c r="J92" s="7">
        <f t="shared" si="1"/>
        <v>43555.31</v>
      </c>
      <c r="K92" s="9"/>
      <c r="L92" s="9"/>
      <c r="M92" s="9"/>
      <c r="N92" s="6" t="s">
        <v>29</v>
      </c>
      <c r="O92" s="6" t="s">
        <v>26</v>
      </c>
      <c r="P92" s="13">
        <v>391010000</v>
      </c>
      <c r="Q92" s="9">
        <v>0</v>
      </c>
      <c r="R92" s="9" t="s">
        <v>18</v>
      </c>
    </row>
    <row r="93" spans="1:18" s="21" customFormat="1" ht="89.25">
      <c r="A93" s="40" t="s">
        <v>22</v>
      </c>
      <c r="B93" s="41" t="s">
        <v>52</v>
      </c>
      <c r="C93" s="42" t="s">
        <v>53</v>
      </c>
      <c r="D93" s="43" t="s">
        <v>249</v>
      </c>
      <c r="E93" s="42" t="s">
        <v>250</v>
      </c>
      <c r="F93" s="44" t="s">
        <v>251</v>
      </c>
      <c r="G93" s="40" t="s">
        <v>22</v>
      </c>
      <c r="H93" s="12">
        <v>1</v>
      </c>
      <c r="I93" s="45">
        <v>30000</v>
      </c>
      <c r="J93" s="45">
        <v>30000</v>
      </c>
      <c r="K93" s="44"/>
      <c r="L93" s="46"/>
      <c r="M93" s="46"/>
      <c r="N93" s="11" t="s">
        <v>29</v>
      </c>
      <c r="O93" s="11" t="s">
        <v>26</v>
      </c>
      <c r="P93" s="47">
        <v>391010000</v>
      </c>
      <c r="Q93" s="44">
        <v>0</v>
      </c>
      <c r="R93" s="40" t="s">
        <v>30</v>
      </c>
    </row>
    <row r="94" spans="1:18" s="21" customFormat="1" ht="90" customHeight="1">
      <c r="A94" s="11" t="s">
        <v>37</v>
      </c>
      <c r="B94" s="48" t="s">
        <v>263</v>
      </c>
      <c r="C94" s="11" t="s">
        <v>252</v>
      </c>
      <c r="D94" s="11" t="s">
        <v>253</v>
      </c>
      <c r="E94" s="11" t="s">
        <v>254</v>
      </c>
      <c r="F94" s="11" t="s">
        <v>36</v>
      </c>
      <c r="G94" s="11" t="s">
        <v>37</v>
      </c>
      <c r="H94" s="12">
        <v>1</v>
      </c>
      <c r="I94" s="12">
        <v>6803571.4299999997</v>
      </c>
      <c r="J94" s="12">
        <v>6803571.4299999997</v>
      </c>
      <c r="K94" s="14"/>
      <c r="L94" s="14"/>
      <c r="M94" s="14"/>
      <c r="N94" s="11" t="s">
        <v>35</v>
      </c>
      <c r="O94" s="11" t="s">
        <v>26</v>
      </c>
      <c r="P94" s="20">
        <v>391010000</v>
      </c>
      <c r="Q94" s="14">
        <v>3</v>
      </c>
      <c r="R94" s="17" t="s">
        <v>30</v>
      </c>
    </row>
    <row r="95" spans="1:18" s="21" customFormat="1" ht="57" customHeight="1">
      <c r="A95" s="14" t="s">
        <v>32</v>
      </c>
      <c r="B95" s="14" t="s">
        <v>156</v>
      </c>
      <c r="C95" s="14" t="s">
        <v>157</v>
      </c>
      <c r="D95" s="14" t="s">
        <v>158</v>
      </c>
      <c r="E95" s="14" t="s">
        <v>159</v>
      </c>
      <c r="F95" s="11" t="s">
        <v>36</v>
      </c>
      <c r="G95" s="14" t="s">
        <v>160</v>
      </c>
      <c r="H95" s="12">
        <v>150</v>
      </c>
      <c r="I95" s="12">
        <v>3910</v>
      </c>
      <c r="J95" s="12">
        <f>H95*I95</f>
        <v>586500</v>
      </c>
      <c r="K95" s="14"/>
      <c r="L95" s="14"/>
      <c r="M95" s="14"/>
      <c r="N95" s="14" t="s">
        <v>35</v>
      </c>
      <c r="O95" s="11" t="s">
        <v>26</v>
      </c>
      <c r="P95" s="20">
        <v>431010000</v>
      </c>
      <c r="Q95" s="14">
        <v>0</v>
      </c>
      <c r="R95" s="6" t="s">
        <v>30</v>
      </c>
    </row>
    <row r="96" spans="1:18" s="21" customFormat="1" ht="54" customHeight="1">
      <c r="A96" s="14" t="s">
        <v>32</v>
      </c>
      <c r="B96" s="14" t="s">
        <v>48</v>
      </c>
      <c r="C96" s="14" t="s">
        <v>49</v>
      </c>
      <c r="D96" s="14" t="s">
        <v>161</v>
      </c>
      <c r="E96" s="14" t="s">
        <v>162</v>
      </c>
      <c r="F96" s="14" t="s">
        <v>36</v>
      </c>
      <c r="G96" s="14" t="s">
        <v>32</v>
      </c>
      <c r="H96" s="12">
        <v>9</v>
      </c>
      <c r="I96" s="12">
        <v>3000</v>
      </c>
      <c r="J96" s="12">
        <v>27000</v>
      </c>
      <c r="K96" s="14"/>
      <c r="L96" s="14"/>
      <c r="M96" s="14"/>
      <c r="N96" s="14" t="s">
        <v>35</v>
      </c>
      <c r="O96" s="14" t="s">
        <v>26</v>
      </c>
      <c r="P96" s="20">
        <v>591010000</v>
      </c>
      <c r="Q96" s="14">
        <v>100</v>
      </c>
      <c r="R96" s="14" t="s">
        <v>30</v>
      </c>
    </row>
    <row r="97" spans="1:19" s="21" customFormat="1" ht="148.5" customHeight="1">
      <c r="A97" s="10" t="s">
        <v>22</v>
      </c>
      <c r="B97" s="6" t="s">
        <v>259</v>
      </c>
      <c r="C97" s="6" t="s">
        <v>259</v>
      </c>
      <c r="D97" s="6" t="s">
        <v>260</v>
      </c>
      <c r="E97" s="6" t="s">
        <v>261</v>
      </c>
      <c r="F97" s="6" t="s">
        <v>33</v>
      </c>
      <c r="G97" s="6" t="s">
        <v>22</v>
      </c>
      <c r="H97" s="7">
        <v>1</v>
      </c>
      <c r="I97" s="7">
        <v>1035583.93</v>
      </c>
      <c r="J97" s="7">
        <v>1035583.93</v>
      </c>
      <c r="K97" s="10"/>
      <c r="L97" s="10"/>
      <c r="M97" s="10"/>
      <c r="N97" s="6" t="s">
        <v>262</v>
      </c>
      <c r="O97" s="6" t="s">
        <v>26</v>
      </c>
      <c r="P97" s="13">
        <v>591010000</v>
      </c>
      <c r="Q97" s="28">
        <v>3</v>
      </c>
      <c r="R97" s="10" t="s">
        <v>39</v>
      </c>
    </row>
    <row r="98" spans="1:19" s="21" customFormat="1" ht="120.75" customHeight="1">
      <c r="A98" s="6" t="s">
        <v>32</v>
      </c>
      <c r="B98" s="6" t="s">
        <v>256</v>
      </c>
      <c r="C98" s="6" t="s">
        <v>256</v>
      </c>
      <c r="D98" s="6" t="s">
        <v>257</v>
      </c>
      <c r="E98" s="6" t="s">
        <v>258</v>
      </c>
      <c r="F98" s="6" t="s">
        <v>23</v>
      </c>
      <c r="G98" s="6" t="s">
        <v>40</v>
      </c>
      <c r="H98" s="7">
        <v>1</v>
      </c>
      <c r="I98" s="7">
        <v>6696428.5700000003</v>
      </c>
      <c r="J98" s="7">
        <v>6696428.5700000003</v>
      </c>
      <c r="K98" s="7"/>
      <c r="L98" s="7"/>
      <c r="M98" s="7"/>
      <c r="N98" s="6" t="s">
        <v>177</v>
      </c>
      <c r="O98" s="6" t="s">
        <v>26</v>
      </c>
      <c r="P98" s="13">
        <v>591010000</v>
      </c>
      <c r="Q98" s="28">
        <v>50</v>
      </c>
      <c r="R98" s="10" t="s">
        <v>39</v>
      </c>
    </row>
    <row r="99" spans="1:19" s="21" customFormat="1" ht="57.75" customHeight="1">
      <c r="A99" s="6" t="s">
        <v>32</v>
      </c>
      <c r="B99" s="6" t="s">
        <v>45</v>
      </c>
      <c r="C99" s="6" t="s">
        <v>46</v>
      </c>
      <c r="D99" s="6" t="s">
        <v>47</v>
      </c>
      <c r="E99" s="6" t="s">
        <v>69</v>
      </c>
      <c r="F99" s="6" t="s">
        <v>36</v>
      </c>
      <c r="G99" s="6" t="s">
        <v>40</v>
      </c>
      <c r="H99" s="7">
        <v>31</v>
      </c>
      <c r="I99" s="7">
        <v>3571.43</v>
      </c>
      <c r="J99" s="7">
        <f>H99*I99</f>
        <v>110714.33</v>
      </c>
      <c r="K99" s="7"/>
      <c r="L99" s="7"/>
      <c r="M99" s="7"/>
      <c r="N99" s="6" t="s">
        <v>29</v>
      </c>
      <c r="O99" s="6" t="s">
        <v>26</v>
      </c>
      <c r="P99" s="13">
        <v>591010000</v>
      </c>
      <c r="Q99" s="28">
        <v>100</v>
      </c>
      <c r="R99" s="10" t="s">
        <v>18</v>
      </c>
      <c r="S99" s="24"/>
    </row>
    <row r="100" spans="1:19" s="21" customFormat="1" ht="63.75">
      <c r="A100" s="30" t="s">
        <v>22</v>
      </c>
      <c r="B100" s="17" t="s">
        <v>165</v>
      </c>
      <c r="C100" s="30" t="s">
        <v>166</v>
      </c>
      <c r="D100" s="17" t="s">
        <v>165</v>
      </c>
      <c r="E100" s="30" t="s">
        <v>166</v>
      </c>
      <c r="F100" s="30" t="s">
        <v>288</v>
      </c>
      <c r="G100" s="11" t="s">
        <v>24</v>
      </c>
      <c r="H100" s="49" t="s">
        <v>167</v>
      </c>
      <c r="I100" s="50">
        <v>1400000</v>
      </c>
      <c r="J100" s="50">
        <v>1400000</v>
      </c>
      <c r="K100" s="49"/>
      <c r="L100" s="49"/>
      <c r="M100" s="49"/>
      <c r="N100" s="11" t="s">
        <v>25</v>
      </c>
      <c r="O100" s="14" t="s">
        <v>26</v>
      </c>
      <c r="P100" s="51">
        <v>751210000</v>
      </c>
      <c r="Q100" s="49" t="s">
        <v>168</v>
      </c>
      <c r="R100" s="14" t="s">
        <v>30</v>
      </c>
    </row>
    <row r="101" spans="1:19" s="21" customFormat="1" ht="107.25" customHeight="1">
      <c r="A101" s="6" t="s">
        <v>22</v>
      </c>
      <c r="B101" s="6" t="s">
        <v>169</v>
      </c>
      <c r="C101" s="6" t="s">
        <v>169</v>
      </c>
      <c r="D101" s="6" t="s">
        <v>170</v>
      </c>
      <c r="E101" s="6" t="s">
        <v>171</v>
      </c>
      <c r="F101" s="6" t="s">
        <v>36</v>
      </c>
      <c r="G101" s="6" t="s">
        <v>24</v>
      </c>
      <c r="H101" s="7">
        <v>1</v>
      </c>
      <c r="I101" s="7">
        <v>364800</v>
      </c>
      <c r="J101" s="7">
        <v>364800</v>
      </c>
      <c r="K101" s="7"/>
      <c r="L101" s="7"/>
      <c r="M101" s="7"/>
      <c r="N101" s="6" t="s">
        <v>50</v>
      </c>
      <c r="O101" s="6" t="s">
        <v>26</v>
      </c>
      <c r="P101" s="13">
        <v>710000000</v>
      </c>
      <c r="Q101" s="9">
        <v>0</v>
      </c>
      <c r="R101" s="9" t="s">
        <v>39</v>
      </c>
    </row>
    <row r="102" spans="1:19" s="21" customFormat="1" ht="103.5" customHeight="1">
      <c r="A102" s="18" t="s">
        <v>22</v>
      </c>
      <c r="B102" s="18" t="s">
        <v>172</v>
      </c>
      <c r="C102" s="18" t="s">
        <v>172</v>
      </c>
      <c r="D102" s="18" t="s">
        <v>173</v>
      </c>
      <c r="E102" s="18" t="s">
        <v>174</v>
      </c>
      <c r="F102" s="18" t="s">
        <v>36</v>
      </c>
      <c r="G102" s="18" t="s">
        <v>24</v>
      </c>
      <c r="H102" s="16">
        <v>1</v>
      </c>
      <c r="I102" s="16">
        <v>371600</v>
      </c>
      <c r="J102" s="16">
        <v>371600</v>
      </c>
      <c r="K102" s="16"/>
      <c r="L102" s="16"/>
      <c r="M102" s="16"/>
      <c r="N102" s="6" t="s">
        <v>50</v>
      </c>
      <c r="O102" s="18" t="s">
        <v>26</v>
      </c>
      <c r="P102" s="19">
        <v>710000000</v>
      </c>
      <c r="Q102" s="15">
        <v>0</v>
      </c>
      <c r="R102" s="9" t="s">
        <v>39</v>
      </c>
    </row>
    <row r="103" spans="1:19" s="21" customFormat="1" ht="76.5">
      <c r="A103" s="6" t="s">
        <v>32</v>
      </c>
      <c r="B103" s="6" t="s">
        <v>175</v>
      </c>
      <c r="C103" s="6" t="s">
        <v>175</v>
      </c>
      <c r="D103" s="6" t="s">
        <v>176</v>
      </c>
      <c r="E103" s="6" t="s">
        <v>176</v>
      </c>
      <c r="F103" s="6" t="s">
        <v>28</v>
      </c>
      <c r="G103" s="6" t="s">
        <v>34</v>
      </c>
      <c r="H103" s="7">
        <v>9</v>
      </c>
      <c r="I103" s="7">
        <v>5446.43</v>
      </c>
      <c r="J103" s="7">
        <v>49017.87</v>
      </c>
      <c r="K103" s="7"/>
      <c r="L103" s="7"/>
      <c r="M103" s="7"/>
      <c r="N103" s="6" t="s">
        <v>177</v>
      </c>
      <c r="O103" s="6" t="s">
        <v>26</v>
      </c>
      <c r="P103" s="13">
        <v>710000000</v>
      </c>
      <c r="Q103" s="9">
        <v>0</v>
      </c>
      <c r="R103" s="9" t="s">
        <v>39</v>
      </c>
    </row>
    <row r="104" spans="1:19" s="21" customFormat="1" ht="76.5">
      <c r="A104" s="6" t="s">
        <v>32</v>
      </c>
      <c r="B104" s="6" t="s">
        <v>178</v>
      </c>
      <c r="C104" s="6" t="s">
        <v>178</v>
      </c>
      <c r="D104" s="6" t="s">
        <v>176</v>
      </c>
      <c r="E104" s="6" t="s">
        <v>176</v>
      </c>
      <c r="F104" s="6" t="s">
        <v>28</v>
      </c>
      <c r="G104" s="6" t="s">
        <v>34</v>
      </c>
      <c r="H104" s="7">
        <v>16</v>
      </c>
      <c r="I104" s="7">
        <v>5446.43</v>
      </c>
      <c r="J104" s="7">
        <v>87142.88</v>
      </c>
      <c r="K104" s="7"/>
      <c r="L104" s="7"/>
      <c r="M104" s="7"/>
      <c r="N104" s="6" t="s">
        <v>177</v>
      </c>
      <c r="O104" s="6" t="s">
        <v>26</v>
      </c>
      <c r="P104" s="13">
        <v>710000000</v>
      </c>
      <c r="Q104" s="9">
        <v>0</v>
      </c>
      <c r="R104" s="9" t="s">
        <v>39</v>
      </c>
    </row>
    <row r="105" spans="1:19" s="21" customFormat="1" ht="76.5">
      <c r="A105" s="6" t="s">
        <v>32</v>
      </c>
      <c r="B105" s="6" t="s">
        <v>179</v>
      </c>
      <c r="C105" s="6" t="s">
        <v>179</v>
      </c>
      <c r="D105" s="6" t="s">
        <v>179</v>
      </c>
      <c r="E105" s="6" t="s">
        <v>179</v>
      </c>
      <c r="F105" s="6" t="s">
        <v>28</v>
      </c>
      <c r="G105" s="6" t="s">
        <v>40</v>
      </c>
      <c r="H105" s="7">
        <v>4</v>
      </c>
      <c r="I105" s="7">
        <v>4017.86</v>
      </c>
      <c r="J105" s="7">
        <v>16071.44</v>
      </c>
      <c r="K105" s="7"/>
      <c r="L105" s="7"/>
      <c r="M105" s="7"/>
      <c r="N105" s="6" t="s">
        <v>177</v>
      </c>
      <c r="O105" s="6" t="s">
        <v>26</v>
      </c>
      <c r="P105" s="13">
        <v>710000000</v>
      </c>
      <c r="Q105" s="9">
        <v>0</v>
      </c>
      <c r="R105" s="9" t="s">
        <v>39</v>
      </c>
    </row>
    <row r="106" spans="1:19" s="21" customFormat="1" ht="76.5">
      <c r="A106" s="6" t="s">
        <v>32</v>
      </c>
      <c r="B106" s="6" t="s">
        <v>180</v>
      </c>
      <c r="C106" s="6" t="s">
        <v>180</v>
      </c>
      <c r="D106" s="6" t="s">
        <v>181</v>
      </c>
      <c r="E106" s="6" t="s">
        <v>182</v>
      </c>
      <c r="F106" s="6" t="s">
        <v>28</v>
      </c>
      <c r="G106" s="6" t="s">
        <v>183</v>
      </c>
      <c r="H106" s="7">
        <v>168</v>
      </c>
      <c r="I106" s="7">
        <v>80.36</v>
      </c>
      <c r="J106" s="7">
        <v>13500.48</v>
      </c>
      <c r="K106" s="7"/>
      <c r="L106" s="7"/>
      <c r="M106" s="7"/>
      <c r="N106" s="6" t="s">
        <v>177</v>
      </c>
      <c r="O106" s="6" t="s">
        <v>26</v>
      </c>
      <c r="P106" s="13">
        <v>710000000</v>
      </c>
      <c r="Q106" s="9">
        <v>0</v>
      </c>
      <c r="R106" s="9" t="s">
        <v>39</v>
      </c>
    </row>
    <row r="107" spans="1:19" s="21" customFormat="1" ht="76.5">
      <c r="A107" s="6" t="s">
        <v>32</v>
      </c>
      <c r="B107" s="6" t="s">
        <v>184</v>
      </c>
      <c r="C107" s="6" t="s">
        <v>184</v>
      </c>
      <c r="D107" s="6" t="s">
        <v>179</v>
      </c>
      <c r="E107" s="6" t="s">
        <v>179</v>
      </c>
      <c r="F107" s="6" t="s">
        <v>28</v>
      </c>
      <c r="G107" s="6" t="s">
        <v>40</v>
      </c>
      <c r="H107" s="7">
        <v>30</v>
      </c>
      <c r="I107" s="7">
        <v>4017.86</v>
      </c>
      <c r="J107" s="7">
        <v>120535.8</v>
      </c>
      <c r="K107" s="7"/>
      <c r="L107" s="7"/>
      <c r="M107" s="7"/>
      <c r="N107" s="6" t="s">
        <v>177</v>
      </c>
      <c r="O107" s="6" t="s">
        <v>26</v>
      </c>
      <c r="P107" s="13">
        <v>710000000</v>
      </c>
      <c r="Q107" s="9">
        <v>0</v>
      </c>
      <c r="R107" s="9" t="s">
        <v>39</v>
      </c>
    </row>
    <row r="108" spans="1:19" s="21" customFormat="1" ht="76.5">
      <c r="A108" s="6" t="s">
        <v>32</v>
      </c>
      <c r="B108" s="6" t="s">
        <v>185</v>
      </c>
      <c r="C108" s="6" t="s">
        <v>185</v>
      </c>
      <c r="D108" s="6" t="s">
        <v>186</v>
      </c>
      <c r="E108" s="6" t="s">
        <v>185</v>
      </c>
      <c r="F108" s="6" t="s">
        <v>28</v>
      </c>
      <c r="G108" s="6" t="s">
        <v>40</v>
      </c>
      <c r="H108" s="7">
        <v>660</v>
      </c>
      <c r="I108" s="7">
        <v>89.29</v>
      </c>
      <c r="J108" s="7">
        <v>58931.4</v>
      </c>
      <c r="K108" s="7"/>
      <c r="L108" s="7"/>
      <c r="M108" s="7"/>
      <c r="N108" s="6" t="s">
        <v>177</v>
      </c>
      <c r="O108" s="6" t="s">
        <v>26</v>
      </c>
      <c r="P108" s="13">
        <v>710000000</v>
      </c>
      <c r="Q108" s="9">
        <v>0</v>
      </c>
      <c r="R108" s="9" t="s">
        <v>39</v>
      </c>
    </row>
    <row r="109" spans="1:19" s="21" customFormat="1" ht="76.5">
      <c r="A109" s="6" t="s">
        <v>32</v>
      </c>
      <c r="B109" s="6" t="s">
        <v>187</v>
      </c>
      <c r="C109" s="6" t="s">
        <v>187</v>
      </c>
      <c r="D109" s="6" t="s">
        <v>188</v>
      </c>
      <c r="E109" s="6" t="s">
        <v>189</v>
      </c>
      <c r="F109" s="6" t="s">
        <v>28</v>
      </c>
      <c r="G109" s="6" t="s">
        <v>40</v>
      </c>
      <c r="H109" s="7">
        <v>83</v>
      </c>
      <c r="I109" s="7">
        <v>1116.07</v>
      </c>
      <c r="J109" s="7">
        <v>92633.81</v>
      </c>
      <c r="K109" s="7"/>
      <c r="L109" s="7"/>
      <c r="M109" s="7"/>
      <c r="N109" s="6" t="s">
        <v>190</v>
      </c>
      <c r="O109" s="6" t="s">
        <v>26</v>
      </c>
      <c r="P109" s="13">
        <v>710000000</v>
      </c>
      <c r="Q109" s="9">
        <v>0</v>
      </c>
      <c r="R109" s="9" t="s">
        <v>39</v>
      </c>
    </row>
    <row r="110" spans="1:19" s="21" customFormat="1" ht="76.5">
      <c r="A110" s="6" t="s">
        <v>32</v>
      </c>
      <c r="B110" s="6" t="s">
        <v>191</v>
      </c>
      <c r="C110" s="6" t="s">
        <v>191</v>
      </c>
      <c r="D110" s="6" t="s">
        <v>192</v>
      </c>
      <c r="E110" s="6" t="s">
        <v>192</v>
      </c>
      <c r="F110" s="6" t="s">
        <v>28</v>
      </c>
      <c r="G110" s="6" t="s">
        <v>40</v>
      </c>
      <c r="H110" s="7">
        <v>134</v>
      </c>
      <c r="I110" s="7">
        <v>250</v>
      </c>
      <c r="J110" s="7">
        <v>33500</v>
      </c>
      <c r="K110" s="7"/>
      <c r="L110" s="7"/>
      <c r="M110" s="7"/>
      <c r="N110" s="6" t="s">
        <v>190</v>
      </c>
      <c r="O110" s="6" t="s">
        <v>26</v>
      </c>
      <c r="P110" s="13">
        <v>710000000</v>
      </c>
      <c r="Q110" s="9">
        <v>0</v>
      </c>
      <c r="R110" s="9" t="s">
        <v>39</v>
      </c>
    </row>
    <row r="111" spans="1:19" s="21" customFormat="1" ht="76.5">
      <c r="A111" s="6" t="s">
        <v>32</v>
      </c>
      <c r="B111" s="6" t="s">
        <v>73</v>
      </c>
      <c r="C111" s="6" t="s">
        <v>73</v>
      </c>
      <c r="D111" s="6" t="s">
        <v>193</v>
      </c>
      <c r="E111" s="6" t="s">
        <v>193</v>
      </c>
      <c r="F111" s="6" t="s">
        <v>28</v>
      </c>
      <c r="G111" s="6" t="s">
        <v>40</v>
      </c>
      <c r="H111" s="7">
        <v>50</v>
      </c>
      <c r="I111" s="7">
        <v>263.39</v>
      </c>
      <c r="J111" s="7">
        <v>13169.5</v>
      </c>
      <c r="K111" s="7"/>
      <c r="L111" s="7"/>
      <c r="M111" s="7"/>
      <c r="N111" s="6" t="s">
        <v>190</v>
      </c>
      <c r="O111" s="6" t="s">
        <v>26</v>
      </c>
      <c r="P111" s="13">
        <v>710000000</v>
      </c>
      <c r="Q111" s="9">
        <v>0</v>
      </c>
      <c r="R111" s="9" t="s">
        <v>39</v>
      </c>
    </row>
    <row r="112" spans="1:19" s="21" customFormat="1" ht="76.5">
      <c r="A112" s="6" t="s">
        <v>32</v>
      </c>
      <c r="B112" s="6" t="s">
        <v>73</v>
      </c>
      <c r="C112" s="6" t="s">
        <v>73</v>
      </c>
      <c r="D112" s="6" t="s">
        <v>194</v>
      </c>
      <c r="E112" s="6" t="s">
        <v>195</v>
      </c>
      <c r="F112" s="6" t="s">
        <v>28</v>
      </c>
      <c r="G112" s="6" t="s">
        <v>40</v>
      </c>
      <c r="H112" s="7">
        <v>45</v>
      </c>
      <c r="I112" s="7">
        <v>174.11</v>
      </c>
      <c r="J112" s="7">
        <v>7834.95</v>
      </c>
      <c r="K112" s="7"/>
      <c r="L112" s="7"/>
      <c r="M112" s="7"/>
      <c r="N112" s="6" t="s">
        <v>190</v>
      </c>
      <c r="O112" s="6" t="s">
        <v>26</v>
      </c>
      <c r="P112" s="13">
        <v>710000000</v>
      </c>
      <c r="Q112" s="9">
        <v>0</v>
      </c>
      <c r="R112" s="9" t="s">
        <v>39</v>
      </c>
    </row>
    <row r="113" spans="1:18" s="21" customFormat="1" ht="143.25" customHeight="1">
      <c r="A113" s="6" t="s">
        <v>22</v>
      </c>
      <c r="B113" s="6" t="s">
        <v>196</v>
      </c>
      <c r="C113" s="6" t="s">
        <v>196</v>
      </c>
      <c r="D113" s="6" t="s">
        <v>197</v>
      </c>
      <c r="E113" s="6" t="s">
        <v>198</v>
      </c>
      <c r="F113" s="6" t="s">
        <v>36</v>
      </c>
      <c r="G113" s="6" t="s">
        <v>24</v>
      </c>
      <c r="H113" s="7">
        <v>1</v>
      </c>
      <c r="I113" s="7">
        <v>34375</v>
      </c>
      <c r="J113" s="7">
        <v>34375</v>
      </c>
      <c r="K113" s="7"/>
      <c r="L113" s="7"/>
      <c r="M113" s="7"/>
      <c r="N113" s="6" t="s">
        <v>199</v>
      </c>
      <c r="O113" s="6" t="s">
        <v>26</v>
      </c>
      <c r="P113" s="13">
        <v>710000000</v>
      </c>
      <c r="Q113" s="9">
        <v>0</v>
      </c>
      <c r="R113" s="9" t="s">
        <v>39</v>
      </c>
    </row>
    <row r="114" spans="1:18" s="21" customFormat="1" ht="100.5" customHeight="1">
      <c r="A114" s="6" t="s">
        <v>22</v>
      </c>
      <c r="B114" s="6" t="s">
        <v>200</v>
      </c>
      <c r="C114" s="6" t="s">
        <v>200</v>
      </c>
      <c r="D114" s="6" t="s">
        <v>201</v>
      </c>
      <c r="E114" s="6" t="s">
        <v>202</v>
      </c>
      <c r="F114" s="6" t="s">
        <v>28</v>
      </c>
      <c r="G114" s="6" t="s">
        <v>24</v>
      </c>
      <c r="H114" s="7">
        <v>1</v>
      </c>
      <c r="I114" s="7">
        <v>16071.43</v>
      </c>
      <c r="J114" s="7">
        <v>16071.43</v>
      </c>
      <c r="K114" s="7"/>
      <c r="L114" s="7"/>
      <c r="M114" s="7"/>
      <c r="N114" s="6" t="s">
        <v>199</v>
      </c>
      <c r="O114" s="6" t="s">
        <v>26</v>
      </c>
      <c r="P114" s="13">
        <v>710000000</v>
      </c>
      <c r="Q114" s="9">
        <v>0</v>
      </c>
      <c r="R114" s="9" t="s">
        <v>39</v>
      </c>
    </row>
    <row r="115" spans="1:18" s="21" customFormat="1" ht="76.5">
      <c r="A115" s="6" t="s">
        <v>37</v>
      </c>
      <c r="B115" s="6" t="s">
        <v>203</v>
      </c>
      <c r="C115" s="6" t="s">
        <v>204</v>
      </c>
      <c r="D115" s="6" t="s">
        <v>203</v>
      </c>
      <c r="E115" s="6" t="s">
        <v>204</v>
      </c>
      <c r="F115" s="6" t="s">
        <v>28</v>
      </c>
      <c r="G115" s="15" t="s">
        <v>37</v>
      </c>
      <c r="H115" s="7">
        <v>1</v>
      </c>
      <c r="I115" s="7">
        <v>141071.43</v>
      </c>
      <c r="J115" s="7">
        <f>H115*I115</f>
        <v>141071.43</v>
      </c>
      <c r="K115" s="18"/>
      <c r="L115" s="18"/>
      <c r="M115" s="18"/>
      <c r="N115" s="6" t="s">
        <v>35</v>
      </c>
      <c r="O115" s="6" t="s">
        <v>26</v>
      </c>
      <c r="P115" s="6">
        <v>710000000</v>
      </c>
      <c r="Q115" s="6">
        <v>0</v>
      </c>
      <c r="R115" s="6" t="s">
        <v>30</v>
      </c>
    </row>
    <row r="116" spans="1:18" s="21" customFormat="1" ht="63.75">
      <c r="A116" s="6" t="s">
        <v>22</v>
      </c>
      <c r="B116" s="6" t="s">
        <v>205</v>
      </c>
      <c r="C116" s="6" t="s">
        <v>142</v>
      </c>
      <c r="D116" s="6" t="s">
        <v>205</v>
      </c>
      <c r="E116" s="6" t="s">
        <v>142</v>
      </c>
      <c r="F116" s="6" t="s">
        <v>33</v>
      </c>
      <c r="G116" s="15" t="s">
        <v>24</v>
      </c>
      <c r="H116" s="7">
        <v>1</v>
      </c>
      <c r="I116" s="7">
        <v>657142.86</v>
      </c>
      <c r="J116" s="7">
        <f>H116*I116</f>
        <v>657142.86</v>
      </c>
      <c r="K116" s="52"/>
      <c r="L116" s="52"/>
      <c r="M116" s="18"/>
      <c r="N116" s="6" t="s">
        <v>35</v>
      </c>
      <c r="O116" s="6" t="s">
        <v>26</v>
      </c>
      <c r="P116" s="6">
        <v>710000000</v>
      </c>
      <c r="Q116" s="6">
        <v>0</v>
      </c>
      <c r="R116" s="6" t="s">
        <v>30</v>
      </c>
    </row>
    <row r="117" spans="1:18" s="21" customFormat="1" ht="81" customHeight="1">
      <c r="A117" s="6" t="s">
        <v>22</v>
      </c>
      <c r="B117" s="6" t="s">
        <v>206</v>
      </c>
      <c r="C117" s="6" t="s">
        <v>207</v>
      </c>
      <c r="D117" s="6" t="s">
        <v>206</v>
      </c>
      <c r="E117" s="6" t="s">
        <v>207</v>
      </c>
      <c r="F117" s="6" t="s">
        <v>33</v>
      </c>
      <c r="G117" s="15" t="s">
        <v>24</v>
      </c>
      <c r="H117" s="7">
        <v>1</v>
      </c>
      <c r="I117" s="7">
        <v>1300000</v>
      </c>
      <c r="J117" s="7">
        <f>H117*I117</f>
        <v>1300000</v>
      </c>
      <c r="K117" s="53"/>
      <c r="L117" s="53"/>
      <c r="M117" s="53"/>
      <c r="N117" s="6" t="s">
        <v>35</v>
      </c>
      <c r="O117" s="6" t="s">
        <v>26</v>
      </c>
      <c r="P117" s="6">
        <v>710000000</v>
      </c>
      <c r="Q117" s="6">
        <v>0</v>
      </c>
      <c r="R117" s="6" t="s">
        <v>30</v>
      </c>
    </row>
    <row r="118" spans="1:18" s="21" customFormat="1" ht="73.5" customHeight="1">
      <c r="A118" s="6" t="s">
        <v>22</v>
      </c>
      <c r="B118" s="6" t="s">
        <v>208</v>
      </c>
      <c r="C118" s="6" t="s">
        <v>209</v>
      </c>
      <c r="D118" s="6" t="s">
        <v>208</v>
      </c>
      <c r="E118" s="6" t="s">
        <v>209</v>
      </c>
      <c r="F118" s="6" t="s">
        <v>33</v>
      </c>
      <c r="G118" s="15" t="s">
        <v>24</v>
      </c>
      <c r="H118" s="7">
        <v>1</v>
      </c>
      <c r="I118" s="7">
        <v>178571.43</v>
      </c>
      <c r="J118" s="7">
        <f>H118*I118</f>
        <v>178571.43</v>
      </c>
      <c r="K118" s="53"/>
      <c r="L118" s="53"/>
      <c r="M118" s="53"/>
      <c r="N118" s="6" t="s">
        <v>35</v>
      </c>
      <c r="O118" s="6" t="s">
        <v>26</v>
      </c>
      <c r="P118" s="6">
        <v>710000000</v>
      </c>
      <c r="Q118" s="6">
        <v>0</v>
      </c>
      <c r="R118" s="6" t="s">
        <v>30</v>
      </c>
    </row>
    <row r="119" spans="1:18" s="21" customFormat="1" ht="76.5">
      <c r="A119" s="6" t="s">
        <v>32</v>
      </c>
      <c r="B119" s="6" t="s">
        <v>211</v>
      </c>
      <c r="C119" s="6" t="s">
        <v>212</v>
      </c>
      <c r="D119" s="6" t="s">
        <v>211</v>
      </c>
      <c r="E119" s="6" t="s">
        <v>212</v>
      </c>
      <c r="F119" s="6" t="s">
        <v>28</v>
      </c>
      <c r="G119" s="6" t="s">
        <v>40</v>
      </c>
      <c r="H119" s="7">
        <v>1</v>
      </c>
      <c r="I119" s="7">
        <v>219000</v>
      </c>
      <c r="J119" s="7">
        <v>219000</v>
      </c>
      <c r="K119" s="6"/>
      <c r="L119" s="6"/>
      <c r="M119" s="6"/>
      <c r="N119" s="6" t="s">
        <v>51</v>
      </c>
      <c r="O119" s="6" t="s">
        <v>26</v>
      </c>
      <c r="P119" s="13">
        <v>511010000</v>
      </c>
      <c r="Q119" s="6">
        <v>0</v>
      </c>
      <c r="R119" s="6" t="s">
        <v>30</v>
      </c>
    </row>
    <row r="120" spans="1:18" s="21" customFormat="1" ht="106.5" customHeight="1">
      <c r="A120" s="6" t="s">
        <v>32</v>
      </c>
      <c r="B120" s="6" t="s">
        <v>136</v>
      </c>
      <c r="C120" s="6" t="s">
        <v>136</v>
      </c>
      <c r="D120" s="6" t="s">
        <v>210</v>
      </c>
      <c r="E120" s="6" t="s">
        <v>210</v>
      </c>
      <c r="F120" s="6" t="s">
        <v>28</v>
      </c>
      <c r="G120" s="6" t="s">
        <v>114</v>
      </c>
      <c r="H120" s="7">
        <v>1</v>
      </c>
      <c r="I120" s="7">
        <v>8758.75</v>
      </c>
      <c r="J120" s="7">
        <v>8758.75</v>
      </c>
      <c r="K120" s="9"/>
      <c r="L120" s="9"/>
      <c r="M120" s="9"/>
      <c r="N120" s="6" t="s">
        <v>35</v>
      </c>
      <c r="O120" s="6" t="s">
        <v>26</v>
      </c>
      <c r="P120" s="13">
        <v>511010000</v>
      </c>
      <c r="Q120" s="9">
        <v>100</v>
      </c>
      <c r="R120" s="9" t="s">
        <v>39</v>
      </c>
    </row>
    <row r="123" spans="1:18" s="56" customFormat="1">
      <c r="A123" s="55"/>
      <c r="B123" s="55"/>
      <c r="C123" s="55"/>
      <c r="D123" s="55"/>
      <c r="E123" s="55"/>
      <c r="F123" s="55" t="s">
        <v>19</v>
      </c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</row>
    <row r="124" spans="1:18" s="56" customFormat="1">
      <c r="A124" s="55"/>
      <c r="B124" s="55"/>
      <c r="C124" s="55"/>
      <c r="D124" s="55"/>
      <c r="E124" s="55"/>
      <c r="F124" s="55" t="s">
        <v>20</v>
      </c>
      <c r="G124" s="55"/>
      <c r="H124" s="55"/>
      <c r="I124" s="55"/>
      <c r="J124" s="55"/>
      <c r="K124" s="55" t="s">
        <v>21</v>
      </c>
      <c r="L124" s="55"/>
      <c r="M124" s="55"/>
      <c r="N124" s="55"/>
      <c r="O124" s="55"/>
      <c r="P124" s="55"/>
      <c r="Q124" s="55"/>
      <c r="R124" s="55"/>
    </row>
  </sheetData>
  <mergeCells count="8">
    <mergeCell ref="A8:Q8"/>
    <mergeCell ref="A9:Q9"/>
    <mergeCell ref="A1:Q1"/>
    <mergeCell ref="A2:Q3"/>
    <mergeCell ref="A4:Q4"/>
    <mergeCell ref="A5:Q5"/>
    <mergeCell ref="A6:Q6"/>
    <mergeCell ref="A7:Q7"/>
  </mergeCells>
  <dataValidations count="4">
    <dataValidation allowBlank="1" showInputMessage="1" showErrorMessage="1" prompt="Введите краткую хар-ку на рус.языке" sqref="B119:E119"/>
    <dataValidation allowBlank="1" showInputMessage="1" showErrorMessage="1" prompt="Введите краткую хар-ку на гос.языке" sqref="D68"/>
    <dataValidation allowBlank="1" showInputMessage="1" showErrorMessage="1" prompt="Характеристика на государственном языке заполняется автоматически в соответствии с КТРУ" sqref="B95:E95"/>
    <dataValidation allowBlank="1" showInputMessage="1" showErrorMessage="1" prompt="Введите дополнительную характеристику на русском языке" sqref="C93 E93">
      <formula1>0</formula1>
      <formula2>0</formula2>
    </dataValidation>
  </dataValidations>
  <pageMargins left="0.70866141732283472" right="0.70866141732283472" top="0.94488188976377963" bottom="0.74803149606299213" header="0.31496062992125984" footer="0.31496062992125984"/>
  <pageSetup paperSize="8" scale="6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1</vt:lpstr>
      <vt:lpstr>'Лист 1'!Область_печати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Dina Musakhan</dc:creator>
  <cp:lastModifiedBy>AD_Raushan_K</cp:lastModifiedBy>
  <cp:lastPrinted>2015-10-27T05:37:25Z</cp:lastPrinted>
  <dcterms:created xsi:type="dcterms:W3CDTF">2015-10-05T04:43:26Z</dcterms:created>
  <dcterms:modified xsi:type="dcterms:W3CDTF">2015-11-03T08:56:10Z</dcterms:modified>
</cp:coreProperties>
</file>