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505" activeTab="3"/>
  </bookViews>
  <sheets>
    <sheet name="01.01.10" sheetId="1" r:id="rId1"/>
    <sheet name="1.04.10" sheetId="2" r:id="rId2"/>
    <sheet name="1.07.10" sheetId="3" r:id="rId3"/>
    <sheet name="1.10.10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<sst xmlns="http://schemas.openxmlformats.org/spreadsheetml/2006/main" count="52" uniqueCount="17">
  <si>
    <t>тыс. тенге</t>
  </si>
  <si>
    <t>№ п/п</t>
  </si>
  <si>
    <t>Наименование организации</t>
  </si>
  <si>
    <t>Активы</t>
  </si>
  <si>
    <t>Обязательства</t>
  </si>
  <si>
    <t>Собственный капитал по балансу</t>
  </si>
  <si>
    <t>Нераспределенная прибыль (непокрытый убыток)</t>
  </si>
  <si>
    <t>Уставный капитал</t>
  </si>
  <si>
    <t>Сведения об организациях, управляющих инвестиционным портфелем Республики Казахстан, совмещающих деятельность с брокерской и (или) дилерской и отдельными видами банковских операций</t>
  </si>
  <si>
    <t>по состоянию на "1" января  2010 года</t>
  </si>
  <si>
    <t>АО "HomeBroker"</t>
  </si>
  <si>
    <t>АО «Финансовая компания «REAL-INVEST.kz»</t>
  </si>
  <si>
    <t>Всего</t>
  </si>
  <si>
    <t>по состоянию на "1" апреля  2010 года</t>
  </si>
  <si>
    <t>по состоянию на "1" июля  2010 года</t>
  </si>
  <si>
    <t>Сведения об организациях, управляющих инвестиционным портфелем, совмещающих деятельность с брокерской и (или) дилерской и отдельными видами банковских операций</t>
  </si>
  <si>
    <t>по состоянию на "1" октября  2010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</si>
</sst>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_-* #,##0_р_._-;\-* #,##0_р_._-;_-* &quot;-&quot;??_р_._-;_-@_-"/>
    <numFmt numFmtId="174" formatCode="0.000"/>
    <numFmt numFmtId="175" formatCode="_-* #,##0.000_р_._-;\-* #,##0.000_р_._-;_-* &quot;-&quot;??_р_._-;_-@_-"/>
    <numFmt numFmtId="176" formatCode="#,##0.00;[Red]\-#,##0.00"/>
    <numFmt numFmtId="177" formatCode="0.00;[Red]\-0.00"/>
  </numFmts>
  <fonts count="24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u val="single"/>
      <sz val="5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2" fontId="22" fillId="0" borderId="0" xfId="43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3" fontId="22" fillId="24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Border="1" applyAlignment="1" applyProtection="1">
      <alignment horizontal="center" vertical="center" wrapText="1"/>
      <protection locked="0"/>
    </xf>
    <xf numFmtId="3" fontId="22" fillId="0" borderId="0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3" fontId="22" fillId="24" borderId="12" xfId="0" applyNumberFormat="1" applyFont="1" applyFill="1" applyBorder="1" applyAlignment="1">
      <alignment horizontal="right"/>
    </xf>
    <xf numFmtId="3" fontId="22" fillId="0" borderId="12" xfId="0" applyNumberFormat="1" applyFont="1" applyBorder="1" applyAlignment="1" applyProtection="1">
      <alignment horizontal="right" wrapText="1"/>
      <protection locked="0"/>
    </xf>
    <xf numFmtId="3" fontId="22" fillId="24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Border="1" applyAlignment="1" applyProtection="1">
      <alignment horizontal="right" vertical="center" wrapText="1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3" fontId="22" fillId="24" borderId="13" xfId="0" applyNumberFormat="1" applyFont="1" applyFill="1" applyBorder="1" applyAlignment="1">
      <alignment horizontal="right"/>
    </xf>
    <xf numFmtId="3" fontId="22" fillId="24" borderId="13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vertical="center"/>
    </xf>
    <xf numFmtId="0" fontId="21" fillId="0" borderId="14" xfId="0" applyFont="1" applyFill="1" applyBorder="1" applyAlignment="1">
      <alignment horizontal="left" vertical="center" wrapText="1"/>
    </xf>
    <xf numFmtId="3" fontId="21" fillId="0" borderId="14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br01.01.05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Ainash\&#1050;&#1086;&#1087;&#1080;&#1103;%20&#1044;&#1086;&#1089;&#1090;&#1072;&#1090;&#1086;&#1095;&#1085;&#1086;&#1089;&#1090;&#1100;%20&#1085;&#1072;%2001.08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удный порт"/>
      <sheetName val="дебиторка доп"/>
      <sheetName val="301,334"/>
      <sheetName val="резервы"/>
      <sheetName val="332"/>
      <sheetName val="активы_прил2"/>
      <sheetName val="баланс"/>
      <sheetName val="оборотка "/>
      <sheetName val="1"/>
      <sheetName val="2"/>
      <sheetName val="3"/>
      <sheetName val="4"/>
      <sheetName val="5"/>
      <sheetName val="6"/>
      <sheetName val="7"/>
      <sheetName val="опер 07"/>
      <sheetName val="опер 08"/>
      <sheetName val="расчет 5"/>
      <sheetName val="ссудник_5"/>
      <sheetName val="ри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.00390625" style="7" customWidth="1"/>
    <col min="2" max="2" width="35.875" style="7" customWidth="1"/>
    <col min="3" max="7" width="20.125" style="7" customWidth="1"/>
    <col min="8" max="16384" width="9.125" style="7" customWidth="1"/>
  </cols>
  <sheetData>
    <row r="1" spans="1:7" ht="54" customHeight="1">
      <c r="A1" s="1" t="s">
        <v>8</v>
      </c>
      <c r="B1" s="2"/>
      <c r="C1" s="2"/>
      <c r="D1" s="2"/>
      <c r="E1" s="2"/>
      <c r="F1" s="2"/>
      <c r="G1" s="2"/>
    </row>
    <row r="2" spans="1:7" ht="18" customHeight="1">
      <c r="A2" s="2" t="s">
        <v>9</v>
      </c>
      <c r="B2" s="2"/>
      <c r="C2" s="2"/>
      <c r="D2" s="2"/>
      <c r="E2" s="2"/>
      <c r="F2" s="2"/>
      <c r="G2" s="2"/>
    </row>
    <row r="3" spans="1:7" ht="15.75">
      <c r="A3" s="8"/>
      <c r="B3" s="8"/>
      <c r="C3" s="8"/>
      <c r="D3" s="8"/>
      <c r="E3" s="8"/>
      <c r="F3" s="8"/>
      <c r="G3" s="9"/>
    </row>
    <row r="4" spans="1:7" ht="15.75">
      <c r="A4" s="8"/>
      <c r="B4" s="8"/>
      <c r="C4" s="8"/>
      <c r="D4" s="8"/>
      <c r="E4" s="8"/>
      <c r="F4" s="8"/>
      <c r="G4" s="10" t="s">
        <v>0</v>
      </c>
    </row>
    <row r="5" spans="1:7" ht="63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19.5" customHeight="1">
      <c r="A7" s="22">
        <v>1</v>
      </c>
      <c r="B7" s="23" t="s">
        <v>10</v>
      </c>
      <c r="C7" s="26">
        <v>29568733</v>
      </c>
      <c r="D7" s="26">
        <v>5716212</v>
      </c>
      <c r="E7" s="26">
        <v>23852521</v>
      </c>
      <c r="F7" s="27">
        <v>5657029</v>
      </c>
      <c r="G7" s="26">
        <v>18195492</v>
      </c>
    </row>
    <row r="8" spans="1:7" ht="31.5">
      <c r="A8" s="28">
        <v>2</v>
      </c>
      <c r="B8" s="29" t="s">
        <v>11</v>
      </c>
      <c r="C8" s="31">
        <v>5987359</v>
      </c>
      <c r="D8" s="31">
        <v>2634569</v>
      </c>
      <c r="E8" s="31">
        <v>3352790</v>
      </c>
      <c r="F8" s="31">
        <v>446872</v>
      </c>
      <c r="G8" s="31">
        <v>2720014</v>
      </c>
    </row>
    <row r="9" spans="1:7" ht="15.75">
      <c r="A9" s="32"/>
      <c r="B9" s="33" t="s">
        <v>12</v>
      </c>
      <c r="C9" s="34">
        <f>SUM(C7:C8)</f>
        <v>35556092</v>
      </c>
      <c r="D9" s="34">
        <f>SUM(D7:D8)</f>
        <v>8350781</v>
      </c>
      <c r="E9" s="34">
        <f>SUM(E7:E8)</f>
        <v>27205311</v>
      </c>
      <c r="F9" s="34">
        <f>SUM(F7:F8)</f>
        <v>6103901</v>
      </c>
      <c r="G9" s="34">
        <f>SUM(G7:G8)</f>
        <v>20915506</v>
      </c>
    </row>
    <row r="10" spans="1:256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3:7" s="12" customFormat="1" ht="15.75" customHeight="1">
      <c r="C11" s="20"/>
      <c r="D11" s="20"/>
      <c r="E11" s="20"/>
      <c r="F11" s="20"/>
      <c r="G11" s="20"/>
    </row>
    <row r="12" s="12" customFormat="1" ht="15.75"/>
    <row r="13" s="12" customFormat="1" ht="15.75"/>
    <row r="14" s="12" customFormat="1" ht="15.75"/>
    <row r="15" s="12" customFormat="1" ht="15.75"/>
    <row r="16" s="12" customFormat="1" ht="15.75" customHeight="1"/>
    <row r="17" s="12" customFormat="1" ht="15.75"/>
    <row r="18" s="12" customFormat="1" ht="15.75"/>
    <row r="19" s="12" customFormat="1" ht="15.75"/>
    <row r="20" s="12" customFormat="1" ht="15.75"/>
    <row r="21" s="12" customFormat="1" ht="15.75"/>
    <row r="22" s="12" customFormat="1" ht="16.5" customHeight="1"/>
    <row r="23" s="12" customFormat="1" ht="15.75"/>
    <row r="24" s="12" customFormat="1" ht="15.75"/>
    <row r="25" s="12" customFormat="1" ht="15.75"/>
    <row r="26" s="12" customFormat="1" ht="15.75"/>
    <row r="27" s="12" customFormat="1" ht="18" customHeight="1"/>
    <row r="28" s="12" customFormat="1" ht="15.75"/>
    <row r="29" s="12" customFormat="1" ht="15.75"/>
    <row r="30" s="12" customFormat="1" ht="15.75"/>
    <row r="31" s="12" customFormat="1" ht="15.75"/>
    <row r="32" s="12" customFormat="1" ht="15.75"/>
    <row r="33" spans="1:7" s="12" customFormat="1" ht="15.75">
      <c r="A33" s="3"/>
      <c r="B33" s="4"/>
      <c r="C33" s="4"/>
      <c r="D33" s="4"/>
      <c r="E33" s="4"/>
      <c r="F33" s="4"/>
      <c r="G33" s="4"/>
    </row>
    <row r="34" spans="1:7" s="12" customFormat="1" ht="15.75">
      <c r="A34" s="4"/>
      <c r="B34" s="4"/>
      <c r="C34" s="4"/>
      <c r="D34" s="4"/>
      <c r="E34" s="4"/>
      <c r="F34" s="4"/>
      <c r="G34" s="4"/>
    </row>
    <row r="35" spans="1:7" s="12" customFormat="1" ht="15.75">
      <c r="A35" s="14"/>
      <c r="B35" s="14"/>
      <c r="C35" s="14"/>
      <c r="D35" s="14"/>
      <c r="E35" s="14"/>
      <c r="F35" s="14"/>
      <c r="G35" s="15"/>
    </row>
    <row r="36" spans="1:7" s="12" customFormat="1" ht="15.75">
      <c r="A36" s="14"/>
      <c r="B36" s="14"/>
      <c r="C36" s="14"/>
      <c r="D36" s="14"/>
      <c r="E36" s="14"/>
      <c r="F36" s="14"/>
      <c r="G36" s="16"/>
    </row>
    <row r="37" spans="1:7" s="12" customFormat="1" ht="15.75">
      <c r="A37" s="3"/>
      <c r="B37" s="3"/>
      <c r="C37" s="3"/>
      <c r="D37" s="3"/>
      <c r="E37" s="3"/>
      <c r="F37" s="3"/>
      <c r="G37" s="3"/>
    </row>
    <row r="38" spans="1:7" s="12" customFormat="1" ht="41.25" customHeight="1">
      <c r="A38" s="3"/>
      <c r="B38" s="3"/>
      <c r="C38" s="3"/>
      <c r="D38" s="3"/>
      <c r="E38" s="3"/>
      <c r="F38" s="3"/>
      <c r="G38" s="3"/>
    </row>
    <row r="39" spans="1:7" s="12" customFormat="1" ht="15.75">
      <c r="A39" s="17"/>
      <c r="B39" s="17"/>
      <c r="C39" s="17"/>
      <c r="D39" s="17"/>
      <c r="E39" s="17"/>
      <c r="F39" s="17"/>
      <c r="G39" s="17"/>
    </row>
    <row r="40" spans="1:7" s="12" customFormat="1" ht="15.75">
      <c r="A40" s="17"/>
      <c r="B40" s="5"/>
      <c r="C40" s="18"/>
      <c r="D40" s="18"/>
      <c r="E40" s="18"/>
      <c r="F40" s="19"/>
      <c r="G40" s="18"/>
    </row>
    <row r="41" spans="1:7" s="12" customFormat="1" ht="15.75">
      <c r="A41" s="17"/>
      <c r="B41" s="6"/>
      <c r="C41" s="18"/>
      <c r="D41" s="18"/>
      <c r="E41" s="18"/>
      <c r="F41" s="18"/>
      <c r="G41" s="18"/>
    </row>
    <row r="42" s="12" customFormat="1" ht="15.75"/>
    <row r="43" s="12" customFormat="1" ht="15.75"/>
    <row r="44" spans="1:7" s="12" customFormat="1" ht="28.5" customHeight="1">
      <c r="A44" s="3"/>
      <c r="B44" s="4"/>
      <c r="C44" s="4"/>
      <c r="D44" s="4"/>
      <c r="E44" s="4"/>
      <c r="F44" s="4"/>
      <c r="G44" s="4"/>
    </row>
    <row r="45" spans="1:7" s="12" customFormat="1" ht="15.75">
      <c r="A45" s="4"/>
      <c r="B45" s="4"/>
      <c r="C45" s="4"/>
      <c r="D45" s="4"/>
      <c r="E45" s="4"/>
      <c r="F45" s="4"/>
      <c r="G45" s="4"/>
    </row>
    <row r="46" spans="1:7" s="12" customFormat="1" ht="15.75">
      <c r="A46" s="14"/>
      <c r="B46" s="14"/>
      <c r="C46" s="14"/>
      <c r="D46" s="14"/>
      <c r="E46" s="14"/>
      <c r="F46" s="14"/>
      <c r="G46" s="15"/>
    </row>
    <row r="47" spans="1:7" s="12" customFormat="1" ht="15.75">
      <c r="A47" s="14"/>
      <c r="B47" s="14"/>
      <c r="C47" s="14"/>
      <c r="D47" s="14"/>
      <c r="E47" s="14"/>
      <c r="F47" s="14"/>
      <c r="G47" s="16"/>
    </row>
    <row r="48" spans="1:7" s="12" customFormat="1" ht="15.75">
      <c r="A48" s="3"/>
      <c r="B48" s="3"/>
      <c r="C48" s="3"/>
      <c r="D48" s="3"/>
      <c r="E48" s="3"/>
      <c r="F48" s="3"/>
      <c r="G48" s="3"/>
    </row>
    <row r="49" spans="1:7" s="12" customFormat="1" ht="15.75">
      <c r="A49" s="3"/>
      <c r="B49" s="3"/>
      <c r="C49" s="3"/>
      <c r="D49" s="3"/>
      <c r="E49" s="3"/>
      <c r="F49" s="3"/>
      <c r="G49" s="3"/>
    </row>
    <row r="50" spans="1:7" s="12" customFormat="1" ht="15.75">
      <c r="A50" s="17"/>
      <c r="B50" s="17"/>
      <c r="C50" s="17"/>
      <c r="D50" s="17"/>
      <c r="E50" s="17"/>
      <c r="F50" s="17"/>
      <c r="G50" s="17"/>
    </row>
    <row r="51" spans="1:7" s="12" customFormat="1" ht="15.75">
      <c r="A51" s="17"/>
      <c r="B51" s="5"/>
      <c r="C51" s="18"/>
      <c r="D51" s="18"/>
      <c r="E51" s="18"/>
      <c r="F51" s="19"/>
      <c r="G51" s="18"/>
    </row>
    <row r="52" spans="1:7" s="12" customFormat="1" ht="15.75">
      <c r="A52" s="17"/>
      <c r="B52" s="6"/>
      <c r="C52" s="18"/>
      <c r="D52" s="18"/>
      <c r="E52" s="18"/>
      <c r="F52" s="18"/>
      <c r="G52" s="18"/>
    </row>
    <row r="53" s="12" customFormat="1" ht="15.75"/>
    <row r="54" s="12" customFormat="1" ht="15.75"/>
    <row r="55" s="12" customFormat="1" ht="15.75"/>
    <row r="56" s="12" customFormat="1" ht="15.75"/>
    <row r="57" s="12" customFormat="1" ht="15.75"/>
    <row r="58" s="12" customFormat="1" ht="15.75"/>
    <row r="59" s="12" customFormat="1" ht="15.75"/>
    <row r="60" s="12" customFormat="1" ht="15.75"/>
    <row r="61" s="12" customFormat="1" ht="15.75"/>
    <row r="62" s="12" customFormat="1" ht="15.75"/>
    <row r="63" s="12" customFormat="1" ht="15.75"/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  <row r="72" s="12" customFormat="1" ht="15.75"/>
    <row r="73" s="12" customFormat="1" ht="15.75"/>
    <row r="74" s="12" customFormat="1" ht="15.75"/>
    <row r="75" s="12" customFormat="1" ht="15.75"/>
    <row r="76" s="12" customFormat="1" ht="15.75"/>
    <row r="77" s="12" customFormat="1" ht="15.75"/>
    <row r="78" s="12" customFormat="1" ht="15.75"/>
    <row r="79" s="12" customFormat="1" ht="15.75"/>
    <row r="80" s="12" customFormat="1" ht="15.75"/>
    <row r="81" s="12" customFormat="1" ht="15.75"/>
    <row r="82" s="12" customFormat="1" ht="15.75"/>
    <row r="83" s="12" customFormat="1" ht="15.75"/>
    <row r="84" s="12" customFormat="1" ht="15.75"/>
    <row r="85" s="12" customFormat="1" ht="15.75"/>
    <row r="86" s="12" customFormat="1" ht="15.75"/>
    <row r="87" s="12" customFormat="1" ht="15.75"/>
    <row r="88" s="12" customFormat="1" ht="15.75"/>
    <row r="89" s="12" customFormat="1" ht="15.75"/>
    <row r="90" s="12" customFormat="1" ht="15.75"/>
    <row r="91" s="12" customFormat="1" ht="15.75"/>
    <row r="92" s="12" customFormat="1" ht="15.75"/>
    <row r="93" s="12" customFormat="1" ht="15.75"/>
    <row r="94" s="12" customFormat="1" ht="15.75"/>
    <row r="95" s="12" customFormat="1" ht="15.75"/>
    <row r="96" s="12" customFormat="1" ht="15.75"/>
    <row r="97" s="12" customFormat="1" ht="15.75"/>
    <row r="98" s="12" customFormat="1" ht="15.75"/>
    <row r="99" s="12" customFormat="1" ht="15.75"/>
    <row r="100" s="12" customFormat="1" ht="15.75"/>
    <row r="101" s="12" customFormat="1" ht="15.75"/>
    <row r="102" s="12" customFormat="1" ht="15.75"/>
    <row r="103" s="12" customFormat="1" ht="15.75"/>
    <row r="104" s="12" customFormat="1" ht="15.75"/>
    <row r="105" s="12" customFormat="1" ht="15.75"/>
    <row r="106" s="12" customFormat="1" ht="15.75"/>
    <row r="107" s="12" customFormat="1" ht="15.75"/>
    <row r="108" s="12" customFormat="1" ht="15.75"/>
    <row r="109" s="12" customFormat="1" ht="15.75"/>
    <row r="110" s="12" customFormat="1" ht="15.75"/>
    <row r="111" s="12" customFormat="1" ht="15.75"/>
    <row r="112" s="12" customFormat="1" ht="15.75"/>
    <row r="113" s="12" customFormat="1" ht="15.75"/>
    <row r="114" s="12" customFormat="1" ht="15.75"/>
    <row r="115" s="12" customFormat="1" ht="15.75"/>
    <row r="116" s="12" customFormat="1" ht="15.75"/>
    <row r="117" s="12" customFormat="1" ht="15.75"/>
    <row r="118" s="12" customFormat="1" ht="15.75"/>
    <row r="119" s="12" customFormat="1" ht="15.75"/>
    <row r="120" s="12" customFormat="1" ht="15.75"/>
    <row r="121" s="12" customFormat="1" ht="15.75"/>
    <row r="122" s="12" customFormat="1" ht="15.75"/>
    <row r="123" s="12" customFormat="1" ht="15.75"/>
    <row r="124" s="12" customFormat="1" ht="15.75"/>
    <row r="125" s="12" customFormat="1" ht="15.75"/>
    <row r="126" s="12" customFormat="1" ht="15.75"/>
    <row r="127" s="12" customFormat="1" ht="15.75"/>
    <row r="128" s="12" customFormat="1" ht="15.75"/>
    <row r="129" s="12" customFormat="1" ht="15.75"/>
    <row r="130" s="12" customFormat="1" ht="15.75"/>
    <row r="131" s="12" customFormat="1" ht="15.75"/>
    <row r="132" s="12" customFormat="1" ht="15.75"/>
    <row r="133" s="12" customFormat="1" ht="15.75"/>
    <row r="134" s="12" customFormat="1" ht="15.75"/>
    <row r="135" s="12" customFormat="1" ht="15.75"/>
    <row r="136" s="12" customFormat="1" ht="15.75"/>
    <row r="137" s="12" customFormat="1" ht="15.75"/>
    <row r="138" s="12" customFormat="1" ht="15.75"/>
    <row r="139" s="12" customFormat="1" ht="15.75"/>
    <row r="140" s="12" customFormat="1" ht="15.75"/>
    <row r="141" s="12" customFormat="1" ht="15.75"/>
    <row r="142" s="12" customFormat="1" ht="15.75"/>
    <row r="143" s="12" customFormat="1" ht="15.75"/>
    <row r="144" s="12" customFormat="1" ht="15.75"/>
    <row r="145" s="12" customFormat="1" ht="15.75"/>
    <row r="146" s="12" customFormat="1" ht="15.75"/>
    <row r="147" s="12" customFormat="1" ht="15.75"/>
    <row r="148" s="12" customFormat="1" ht="15.75"/>
    <row r="149" s="12" customFormat="1" ht="15.75"/>
    <row r="150" s="12" customFormat="1" ht="15.75"/>
    <row r="151" s="12" customFormat="1" ht="15.75"/>
    <row r="152" s="12" customFormat="1" ht="15.75"/>
    <row r="153" s="12" customFormat="1" ht="15.75"/>
    <row r="154" s="12" customFormat="1" ht="15.75"/>
    <row r="155" s="12" customFormat="1" ht="15.75"/>
    <row r="156" s="12" customFormat="1" ht="15.75"/>
    <row r="157" s="12" customFormat="1" ht="15.75"/>
    <row r="158" s="12" customFormat="1" ht="15.75"/>
    <row r="159" s="12" customFormat="1" ht="15.75"/>
    <row r="160" s="12" customFormat="1" ht="15.75"/>
    <row r="161" s="12" customFormat="1" ht="15.75"/>
    <row r="162" s="12" customFormat="1" ht="15.75"/>
    <row r="163" s="12" customFormat="1" ht="15.75"/>
    <row r="164" s="12" customFormat="1" ht="15.75"/>
    <row r="165" s="12" customFormat="1" ht="15.75"/>
    <row r="166" s="12" customFormat="1" ht="15.75"/>
    <row r="167" s="12" customFormat="1" ht="15.75"/>
    <row r="168" s="12" customFormat="1" ht="15.75"/>
    <row r="169" s="12" customFormat="1" ht="15.75"/>
    <row r="170" s="12" customFormat="1" ht="15.75"/>
    <row r="171" s="12" customFormat="1" ht="15.75"/>
    <row r="172" s="12" customFormat="1" ht="15.75"/>
    <row r="173" s="12" customFormat="1" ht="15.75"/>
    <row r="174" s="12" customFormat="1" ht="15.75"/>
    <row r="175" s="12" customFormat="1" ht="15.75"/>
    <row r="176" s="12" customFormat="1" ht="15.75"/>
    <row r="177" s="12" customFormat="1" ht="15.75"/>
  </sheetData>
  <sheetProtection/>
  <mergeCells count="20">
    <mergeCell ref="A1:G1"/>
    <mergeCell ref="A2:G2"/>
    <mergeCell ref="A33:G33"/>
    <mergeCell ref="A34:G34"/>
    <mergeCell ref="A37:A38"/>
    <mergeCell ref="B37:B38"/>
    <mergeCell ref="C37:C38"/>
    <mergeCell ref="D37:D38"/>
    <mergeCell ref="E37:E38"/>
    <mergeCell ref="F37:F38"/>
    <mergeCell ref="G37:G38"/>
    <mergeCell ref="A44:G44"/>
    <mergeCell ref="A45:G45"/>
    <mergeCell ref="A48:A49"/>
    <mergeCell ref="B48:B49"/>
    <mergeCell ref="C48:C49"/>
    <mergeCell ref="D48:D49"/>
    <mergeCell ref="E48:E49"/>
    <mergeCell ref="F48:F49"/>
    <mergeCell ref="G48:G49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.00390625" style="7" customWidth="1"/>
    <col min="2" max="2" width="35.875" style="7" customWidth="1"/>
    <col min="3" max="7" width="20.125" style="7" customWidth="1"/>
    <col min="8" max="16384" width="9.125" style="7" customWidth="1"/>
  </cols>
  <sheetData>
    <row r="1" spans="1:7" ht="54" customHeight="1">
      <c r="A1" s="1" t="s">
        <v>8</v>
      </c>
      <c r="B1" s="2"/>
      <c r="C1" s="2"/>
      <c r="D1" s="2"/>
      <c r="E1" s="2"/>
      <c r="F1" s="2"/>
      <c r="G1" s="2"/>
    </row>
    <row r="2" spans="1:7" ht="18" customHeight="1">
      <c r="A2" s="2" t="s">
        <v>13</v>
      </c>
      <c r="B2" s="2"/>
      <c r="C2" s="2"/>
      <c r="D2" s="2"/>
      <c r="E2" s="2"/>
      <c r="F2" s="2"/>
      <c r="G2" s="2"/>
    </row>
    <row r="3" spans="1:7" ht="15.75">
      <c r="A3" s="8"/>
      <c r="B3" s="8"/>
      <c r="C3" s="8"/>
      <c r="D3" s="8"/>
      <c r="E3" s="8"/>
      <c r="F3" s="8"/>
      <c r="G3" s="9"/>
    </row>
    <row r="4" spans="1:7" ht="15.75">
      <c r="A4" s="8"/>
      <c r="B4" s="8"/>
      <c r="C4" s="8"/>
      <c r="D4" s="8"/>
      <c r="E4" s="8"/>
      <c r="F4" s="8"/>
      <c r="G4" s="10" t="s">
        <v>0</v>
      </c>
    </row>
    <row r="5" spans="1:7" ht="63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19.5" customHeight="1">
      <c r="A7" s="22">
        <v>1</v>
      </c>
      <c r="B7" s="23" t="s">
        <v>10</v>
      </c>
      <c r="C7" s="26">
        <v>29762762</v>
      </c>
      <c r="D7" s="26">
        <v>5717245</v>
      </c>
      <c r="E7" s="26">
        <v>24045517</v>
      </c>
      <c r="F7" s="27">
        <v>5850025</v>
      </c>
      <c r="G7" s="26">
        <v>18195492</v>
      </c>
    </row>
    <row r="8" spans="1:7" ht="31.5">
      <c r="A8" s="28">
        <v>2</v>
      </c>
      <c r="B8" s="29" t="s">
        <v>11</v>
      </c>
      <c r="C8" s="31">
        <v>6089650</v>
      </c>
      <c r="D8" s="31">
        <v>2866747</v>
      </c>
      <c r="E8" s="31">
        <v>3222903</v>
      </c>
      <c r="F8" s="31">
        <v>588449</v>
      </c>
      <c r="G8" s="31">
        <v>2720014</v>
      </c>
    </row>
    <row r="9" spans="1:7" ht="15.75">
      <c r="A9" s="32"/>
      <c r="B9" s="33" t="s">
        <v>12</v>
      </c>
      <c r="C9" s="34">
        <v>35852412</v>
      </c>
      <c r="D9" s="34">
        <v>8583992</v>
      </c>
      <c r="E9" s="34">
        <v>27268420</v>
      </c>
      <c r="F9" s="34">
        <v>6438474</v>
      </c>
      <c r="G9" s="34">
        <v>20915506</v>
      </c>
    </row>
    <row r="10" spans="1:256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3:7" s="12" customFormat="1" ht="15.75" customHeight="1">
      <c r="C11" s="20"/>
      <c r="D11" s="20"/>
      <c r="E11" s="20"/>
      <c r="F11" s="20"/>
      <c r="G11" s="20"/>
    </row>
    <row r="12" s="12" customFormat="1" ht="15.75"/>
    <row r="13" s="12" customFormat="1" ht="15.75"/>
    <row r="14" s="12" customFormat="1" ht="15.75"/>
    <row r="15" s="12" customFormat="1" ht="15.75"/>
    <row r="16" s="12" customFormat="1" ht="15.75" customHeight="1"/>
    <row r="17" s="12" customFormat="1" ht="15.75"/>
    <row r="18" s="12" customFormat="1" ht="15.75"/>
    <row r="19" s="12" customFormat="1" ht="15.75"/>
    <row r="20" s="12" customFormat="1" ht="15.75"/>
    <row r="21" s="12" customFormat="1" ht="15.75"/>
    <row r="22" s="12" customFormat="1" ht="16.5" customHeight="1"/>
    <row r="23" s="12" customFormat="1" ht="15.75"/>
    <row r="24" s="12" customFormat="1" ht="15.75"/>
    <row r="25" s="12" customFormat="1" ht="15.75"/>
    <row r="26" s="12" customFormat="1" ht="15.75"/>
    <row r="27" s="12" customFormat="1" ht="18" customHeight="1"/>
    <row r="28" s="12" customFormat="1" ht="15.75"/>
    <row r="29" s="12" customFormat="1" ht="15.75"/>
    <row r="30" s="12" customFormat="1" ht="15.75"/>
    <row r="31" s="12" customFormat="1" ht="15.75"/>
    <row r="32" s="12" customFormat="1" ht="15.75"/>
    <row r="33" spans="1:7" s="12" customFormat="1" ht="15.75">
      <c r="A33" s="3"/>
      <c r="B33" s="4"/>
      <c r="C33" s="4"/>
      <c r="D33" s="4"/>
      <c r="E33" s="4"/>
      <c r="F33" s="4"/>
      <c r="G33" s="4"/>
    </row>
    <row r="34" spans="1:7" s="12" customFormat="1" ht="15.75">
      <c r="A34" s="4"/>
      <c r="B34" s="4"/>
      <c r="C34" s="4"/>
      <c r="D34" s="4"/>
      <c r="E34" s="4"/>
      <c r="F34" s="4"/>
      <c r="G34" s="4"/>
    </row>
    <row r="35" spans="1:7" s="12" customFormat="1" ht="15.75">
      <c r="A35" s="14"/>
      <c r="B35" s="14"/>
      <c r="C35" s="14"/>
      <c r="D35" s="14"/>
      <c r="E35" s="14"/>
      <c r="F35" s="14"/>
      <c r="G35" s="15"/>
    </row>
    <row r="36" spans="1:7" s="12" customFormat="1" ht="15.75">
      <c r="A36" s="14"/>
      <c r="B36" s="14"/>
      <c r="C36" s="14"/>
      <c r="D36" s="14"/>
      <c r="E36" s="14"/>
      <c r="F36" s="14"/>
      <c r="G36" s="16"/>
    </row>
    <row r="37" spans="1:7" s="12" customFormat="1" ht="15.75">
      <c r="A37" s="3"/>
      <c r="B37" s="3"/>
      <c r="C37" s="3"/>
      <c r="D37" s="3"/>
      <c r="E37" s="3"/>
      <c r="F37" s="3"/>
      <c r="G37" s="3"/>
    </row>
    <row r="38" spans="1:7" s="12" customFormat="1" ht="41.25" customHeight="1">
      <c r="A38" s="3"/>
      <c r="B38" s="3"/>
      <c r="C38" s="3"/>
      <c r="D38" s="3"/>
      <c r="E38" s="3"/>
      <c r="F38" s="3"/>
      <c r="G38" s="3"/>
    </row>
    <row r="39" spans="1:7" s="12" customFormat="1" ht="15.75">
      <c r="A39" s="17"/>
      <c r="B39" s="17"/>
      <c r="C39" s="17"/>
      <c r="D39" s="17"/>
      <c r="E39" s="17"/>
      <c r="F39" s="17"/>
      <c r="G39" s="17"/>
    </row>
    <row r="40" spans="1:7" s="12" customFormat="1" ht="15.75">
      <c r="A40" s="17"/>
      <c r="B40" s="5"/>
      <c r="C40" s="18"/>
      <c r="D40" s="18"/>
      <c r="E40" s="18"/>
      <c r="F40" s="19"/>
      <c r="G40" s="18"/>
    </row>
    <row r="41" spans="1:7" s="12" customFormat="1" ht="15.75">
      <c r="A41" s="17"/>
      <c r="B41" s="6"/>
      <c r="C41" s="18"/>
      <c r="D41" s="18"/>
      <c r="E41" s="18"/>
      <c r="F41" s="18"/>
      <c r="G41" s="18"/>
    </row>
    <row r="42" s="12" customFormat="1" ht="15.75"/>
    <row r="43" s="12" customFormat="1" ht="15.75"/>
    <row r="44" spans="1:7" s="12" customFormat="1" ht="28.5" customHeight="1">
      <c r="A44" s="3"/>
      <c r="B44" s="4"/>
      <c r="C44" s="4"/>
      <c r="D44" s="4"/>
      <c r="E44" s="4"/>
      <c r="F44" s="4"/>
      <c r="G44" s="4"/>
    </row>
    <row r="45" spans="1:7" s="12" customFormat="1" ht="15.75">
      <c r="A45" s="4"/>
      <c r="B45" s="4"/>
      <c r="C45" s="4"/>
      <c r="D45" s="4"/>
      <c r="E45" s="4"/>
      <c r="F45" s="4"/>
      <c r="G45" s="4"/>
    </row>
    <row r="46" spans="1:7" s="12" customFormat="1" ht="15.75">
      <c r="A46" s="14"/>
      <c r="B46" s="14"/>
      <c r="C46" s="14"/>
      <c r="D46" s="14"/>
      <c r="E46" s="14"/>
      <c r="F46" s="14"/>
      <c r="G46" s="15"/>
    </row>
    <row r="47" spans="1:7" s="12" customFormat="1" ht="15.75">
      <c r="A47" s="14"/>
      <c r="B47" s="14"/>
      <c r="C47" s="14"/>
      <c r="D47" s="14"/>
      <c r="E47" s="14"/>
      <c r="F47" s="14"/>
      <c r="G47" s="16"/>
    </row>
    <row r="48" spans="1:7" s="12" customFormat="1" ht="15.75">
      <c r="A48" s="3"/>
      <c r="B48" s="3"/>
      <c r="C48" s="3"/>
      <c r="D48" s="3"/>
      <c r="E48" s="3"/>
      <c r="F48" s="3"/>
      <c r="G48" s="3"/>
    </row>
    <row r="49" spans="1:7" s="12" customFormat="1" ht="15.75">
      <c r="A49" s="3"/>
      <c r="B49" s="3"/>
      <c r="C49" s="3"/>
      <c r="D49" s="3"/>
      <c r="E49" s="3"/>
      <c r="F49" s="3"/>
      <c r="G49" s="3"/>
    </row>
    <row r="50" spans="1:7" s="12" customFormat="1" ht="15.75">
      <c r="A50" s="17"/>
      <c r="B50" s="17"/>
      <c r="C50" s="17"/>
      <c r="D50" s="17"/>
      <c r="E50" s="17"/>
      <c r="F50" s="17"/>
      <c r="G50" s="17"/>
    </row>
    <row r="51" spans="1:7" s="12" customFormat="1" ht="15.75">
      <c r="A51" s="17"/>
      <c r="B51" s="5"/>
      <c r="C51" s="18"/>
      <c r="D51" s="18"/>
      <c r="E51" s="18"/>
      <c r="F51" s="19"/>
      <c r="G51" s="18"/>
    </row>
    <row r="52" spans="1:7" s="12" customFormat="1" ht="15.75">
      <c r="A52" s="17"/>
      <c r="B52" s="6"/>
      <c r="C52" s="18"/>
      <c r="D52" s="18"/>
      <c r="E52" s="18"/>
      <c r="F52" s="18"/>
      <c r="G52" s="18"/>
    </row>
    <row r="53" s="12" customFormat="1" ht="15.75"/>
    <row r="54" s="12" customFormat="1" ht="15.75"/>
    <row r="55" s="12" customFormat="1" ht="15.75"/>
    <row r="56" s="12" customFormat="1" ht="15.75"/>
    <row r="57" s="12" customFormat="1" ht="15.75"/>
    <row r="58" s="12" customFormat="1" ht="15.75"/>
    <row r="59" s="12" customFormat="1" ht="15.75"/>
    <row r="60" s="12" customFormat="1" ht="15.75"/>
    <row r="61" s="12" customFormat="1" ht="15.75"/>
    <row r="62" s="12" customFormat="1" ht="15.75"/>
    <row r="63" s="12" customFormat="1" ht="15.75"/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  <row r="72" s="12" customFormat="1" ht="15.75"/>
    <row r="73" s="12" customFormat="1" ht="15.75"/>
    <row r="74" s="12" customFormat="1" ht="15.75"/>
    <row r="75" s="12" customFormat="1" ht="15.75"/>
    <row r="76" s="12" customFormat="1" ht="15.75"/>
    <row r="77" s="12" customFormat="1" ht="15.75"/>
    <row r="78" s="12" customFormat="1" ht="15.75"/>
    <row r="79" s="12" customFormat="1" ht="15.75"/>
    <row r="80" s="12" customFormat="1" ht="15.75"/>
    <row r="81" s="12" customFormat="1" ht="15.75"/>
    <row r="82" s="12" customFormat="1" ht="15.75"/>
    <row r="83" s="12" customFormat="1" ht="15.75"/>
    <row r="84" s="12" customFormat="1" ht="15.75"/>
    <row r="85" s="12" customFormat="1" ht="15.75"/>
    <row r="86" s="12" customFormat="1" ht="15.75"/>
    <row r="87" s="12" customFormat="1" ht="15.75"/>
    <row r="88" s="12" customFormat="1" ht="15.75"/>
    <row r="89" s="12" customFormat="1" ht="15.75"/>
    <row r="90" s="12" customFormat="1" ht="15.75"/>
    <row r="91" s="12" customFormat="1" ht="15.75"/>
    <row r="92" s="12" customFormat="1" ht="15.75"/>
    <row r="93" s="12" customFormat="1" ht="15.75"/>
    <row r="94" s="12" customFormat="1" ht="15.75"/>
    <row r="95" s="12" customFormat="1" ht="15.75"/>
    <row r="96" s="12" customFormat="1" ht="15.75"/>
    <row r="97" s="12" customFormat="1" ht="15.75"/>
    <row r="98" s="12" customFormat="1" ht="15.75"/>
    <row r="99" s="12" customFormat="1" ht="15.75"/>
    <row r="100" s="12" customFormat="1" ht="15.75"/>
    <row r="101" s="12" customFormat="1" ht="15.75"/>
    <row r="102" s="12" customFormat="1" ht="15.75"/>
    <row r="103" s="12" customFormat="1" ht="15.75"/>
    <row r="104" s="12" customFormat="1" ht="15.75"/>
    <row r="105" s="12" customFormat="1" ht="15.75"/>
    <row r="106" s="12" customFormat="1" ht="15.75"/>
    <row r="107" s="12" customFormat="1" ht="15.75"/>
    <row r="108" s="12" customFormat="1" ht="15.75"/>
    <row r="109" s="12" customFormat="1" ht="15.75"/>
    <row r="110" s="12" customFormat="1" ht="15.75"/>
    <row r="111" s="12" customFormat="1" ht="15.75"/>
    <row r="112" s="12" customFormat="1" ht="15.75"/>
    <row r="113" s="12" customFormat="1" ht="15.75"/>
    <row r="114" s="12" customFormat="1" ht="15.75"/>
    <row r="115" s="12" customFormat="1" ht="15.75"/>
    <row r="116" s="12" customFormat="1" ht="15.75"/>
    <row r="117" s="12" customFormat="1" ht="15.75"/>
    <row r="118" s="12" customFormat="1" ht="15.75"/>
    <row r="119" s="12" customFormat="1" ht="15.75"/>
    <row r="120" s="12" customFormat="1" ht="15.75"/>
    <row r="121" s="12" customFormat="1" ht="15.75"/>
    <row r="122" s="12" customFormat="1" ht="15.75"/>
    <row r="123" s="12" customFormat="1" ht="15.75"/>
    <row r="124" s="12" customFormat="1" ht="15.75"/>
    <row r="125" s="12" customFormat="1" ht="15.75"/>
    <row r="126" s="12" customFormat="1" ht="15.75"/>
    <row r="127" s="12" customFormat="1" ht="15.75"/>
    <row r="128" s="12" customFormat="1" ht="15.75"/>
    <row r="129" s="12" customFormat="1" ht="15.75"/>
    <row r="130" s="12" customFormat="1" ht="15.75"/>
    <row r="131" s="12" customFormat="1" ht="15.75"/>
    <row r="132" s="12" customFormat="1" ht="15.75"/>
    <row r="133" s="12" customFormat="1" ht="15.75"/>
    <row r="134" s="12" customFormat="1" ht="15.75"/>
    <row r="135" s="12" customFormat="1" ht="15.75"/>
    <row r="136" s="12" customFormat="1" ht="15.75"/>
    <row r="137" s="12" customFormat="1" ht="15.75"/>
    <row r="138" s="12" customFormat="1" ht="15.75"/>
    <row r="139" s="12" customFormat="1" ht="15.75"/>
    <row r="140" s="12" customFormat="1" ht="15.75"/>
    <row r="141" s="12" customFormat="1" ht="15.75"/>
    <row r="142" s="12" customFormat="1" ht="15.75"/>
    <row r="143" s="12" customFormat="1" ht="15.75"/>
    <row r="144" s="12" customFormat="1" ht="15.75"/>
    <row r="145" s="12" customFormat="1" ht="15.75"/>
    <row r="146" s="12" customFormat="1" ht="15.75"/>
    <row r="147" s="12" customFormat="1" ht="15.75"/>
    <row r="148" s="12" customFormat="1" ht="15.75"/>
    <row r="149" s="12" customFormat="1" ht="15.75"/>
    <row r="150" s="12" customFormat="1" ht="15.75"/>
    <row r="151" s="12" customFormat="1" ht="15.75"/>
    <row r="152" s="12" customFormat="1" ht="15.75"/>
    <row r="153" s="12" customFormat="1" ht="15.75"/>
    <row r="154" s="12" customFormat="1" ht="15.75"/>
    <row r="155" s="12" customFormat="1" ht="15.75"/>
    <row r="156" s="12" customFormat="1" ht="15.75"/>
    <row r="157" s="12" customFormat="1" ht="15.75"/>
    <row r="158" s="12" customFormat="1" ht="15.75"/>
    <row r="159" s="12" customFormat="1" ht="15.75"/>
    <row r="160" s="12" customFormat="1" ht="15.75"/>
    <row r="161" s="12" customFormat="1" ht="15.75"/>
    <row r="162" s="12" customFormat="1" ht="15.75"/>
    <row r="163" s="12" customFormat="1" ht="15.75"/>
    <row r="164" s="12" customFormat="1" ht="15.75"/>
    <row r="165" s="12" customFormat="1" ht="15.75"/>
    <row r="166" s="12" customFormat="1" ht="15.75"/>
    <row r="167" s="12" customFormat="1" ht="15.75"/>
    <row r="168" s="12" customFormat="1" ht="15.75"/>
    <row r="169" s="12" customFormat="1" ht="15.75"/>
    <row r="170" s="12" customFormat="1" ht="15.75"/>
    <row r="171" s="12" customFormat="1" ht="15.75"/>
    <row r="172" s="12" customFormat="1" ht="15.75"/>
    <row r="173" s="12" customFormat="1" ht="15.75"/>
    <row r="174" s="12" customFormat="1" ht="15.75"/>
    <row r="175" s="12" customFormat="1" ht="15.75"/>
    <row r="176" s="12" customFormat="1" ht="15.75"/>
    <row r="177" s="12" customFormat="1" ht="15.75"/>
  </sheetData>
  <sheetProtection/>
  <mergeCells count="20">
    <mergeCell ref="A1:G1"/>
    <mergeCell ref="A2:G2"/>
    <mergeCell ref="A33:G33"/>
    <mergeCell ref="A34:G34"/>
    <mergeCell ref="A37:A38"/>
    <mergeCell ref="B37:B38"/>
    <mergeCell ref="C37:C38"/>
    <mergeCell ref="D37:D38"/>
    <mergeCell ref="E37:E38"/>
    <mergeCell ref="F37:F38"/>
    <mergeCell ref="G37:G38"/>
    <mergeCell ref="A44:G44"/>
    <mergeCell ref="A45:G45"/>
    <mergeCell ref="A48:A49"/>
    <mergeCell ref="B48:B49"/>
    <mergeCell ref="C48:C49"/>
    <mergeCell ref="D48:D49"/>
    <mergeCell ref="E48:E49"/>
    <mergeCell ref="F48:F49"/>
    <mergeCell ref="G48:G49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.00390625" style="7" customWidth="1"/>
    <col min="2" max="2" width="35.875" style="7" customWidth="1"/>
    <col min="3" max="7" width="20.125" style="7" customWidth="1"/>
    <col min="8" max="16384" width="9.125" style="7" customWidth="1"/>
  </cols>
  <sheetData>
    <row r="1" spans="1:7" ht="54" customHeight="1">
      <c r="A1" s="1" t="s">
        <v>15</v>
      </c>
      <c r="B1" s="2"/>
      <c r="C1" s="2"/>
      <c r="D1" s="2"/>
      <c r="E1" s="2"/>
      <c r="F1" s="2"/>
      <c r="G1" s="2"/>
    </row>
    <row r="2" spans="1:7" ht="18" customHeight="1">
      <c r="A2" s="2" t="s">
        <v>14</v>
      </c>
      <c r="B2" s="2"/>
      <c r="C2" s="2"/>
      <c r="D2" s="2"/>
      <c r="E2" s="2"/>
      <c r="F2" s="2"/>
      <c r="G2" s="2"/>
    </row>
    <row r="3" spans="1:7" ht="15.75">
      <c r="A3" s="8"/>
      <c r="B3" s="8"/>
      <c r="C3" s="8"/>
      <c r="D3" s="8"/>
      <c r="E3" s="8"/>
      <c r="F3" s="8"/>
      <c r="G3" s="9"/>
    </row>
    <row r="4" spans="1:7" ht="15.75">
      <c r="A4" s="8"/>
      <c r="B4" s="8"/>
      <c r="C4" s="8"/>
      <c r="D4" s="8"/>
      <c r="E4" s="8"/>
      <c r="F4" s="8"/>
      <c r="G4" s="10" t="s">
        <v>0</v>
      </c>
    </row>
    <row r="5" spans="1:7" ht="63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19.5" customHeight="1">
      <c r="A7" s="22">
        <v>1</v>
      </c>
      <c r="B7" s="23" t="s">
        <v>10</v>
      </c>
      <c r="C7" s="26">
        <v>30691498</v>
      </c>
      <c r="D7" s="26">
        <v>7548973</v>
      </c>
      <c r="E7" s="26">
        <v>23142525</v>
      </c>
      <c r="F7" s="27">
        <v>4947033</v>
      </c>
      <c r="G7" s="26">
        <v>18195492</v>
      </c>
    </row>
    <row r="8" spans="1:7" ht="31.5">
      <c r="A8" s="28">
        <v>2</v>
      </c>
      <c r="B8" s="29" t="s">
        <v>11</v>
      </c>
      <c r="C8" s="31">
        <v>5107042</v>
      </c>
      <c r="D8" s="31">
        <v>2025284</v>
      </c>
      <c r="E8" s="31">
        <v>3081758</v>
      </c>
      <c r="F8" s="31">
        <v>504164</v>
      </c>
      <c r="G8" s="31">
        <v>2720014</v>
      </c>
    </row>
    <row r="9" spans="1:7" ht="15.75">
      <c r="A9" s="32"/>
      <c r="B9" s="33" t="s">
        <v>12</v>
      </c>
      <c r="C9" s="34">
        <v>35798540</v>
      </c>
      <c r="D9" s="34">
        <v>9574257</v>
      </c>
      <c r="E9" s="34">
        <v>26224283</v>
      </c>
      <c r="F9" s="34">
        <v>5451197</v>
      </c>
      <c r="G9" s="34">
        <v>20915506</v>
      </c>
    </row>
    <row r="10" spans="1:256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3:7" s="12" customFormat="1" ht="15.75" customHeight="1">
      <c r="C11" s="20"/>
      <c r="D11" s="20"/>
      <c r="E11" s="20"/>
      <c r="F11" s="20"/>
      <c r="G11" s="20"/>
    </row>
    <row r="12" s="12" customFormat="1" ht="15.75"/>
    <row r="13" s="12" customFormat="1" ht="15.75"/>
    <row r="14" s="12" customFormat="1" ht="15.75"/>
    <row r="15" s="12" customFormat="1" ht="15.75"/>
    <row r="16" s="12" customFormat="1" ht="15.75" customHeight="1"/>
    <row r="17" s="12" customFormat="1" ht="15.75"/>
    <row r="18" s="12" customFormat="1" ht="15.75"/>
    <row r="19" s="12" customFormat="1" ht="15.75"/>
    <row r="20" s="12" customFormat="1" ht="15.75"/>
    <row r="21" s="12" customFormat="1" ht="15.75"/>
    <row r="22" s="12" customFormat="1" ht="16.5" customHeight="1"/>
    <row r="23" s="12" customFormat="1" ht="15.75"/>
    <row r="24" s="12" customFormat="1" ht="15.75"/>
    <row r="25" s="12" customFormat="1" ht="15.75"/>
    <row r="26" s="12" customFormat="1" ht="15.75"/>
    <row r="27" s="12" customFormat="1" ht="18" customHeight="1"/>
    <row r="28" s="12" customFormat="1" ht="15.75"/>
    <row r="29" s="12" customFormat="1" ht="15.75"/>
    <row r="30" s="12" customFormat="1" ht="15.75"/>
    <row r="31" s="12" customFormat="1" ht="15.75"/>
    <row r="32" s="12" customFormat="1" ht="15.75"/>
    <row r="33" spans="1:7" s="12" customFormat="1" ht="15.75">
      <c r="A33" s="3"/>
      <c r="B33" s="4"/>
      <c r="C33" s="4"/>
      <c r="D33" s="4"/>
      <c r="E33" s="4"/>
      <c r="F33" s="4"/>
      <c r="G33" s="4"/>
    </row>
    <row r="34" spans="1:7" s="12" customFormat="1" ht="15.75">
      <c r="A34" s="4"/>
      <c r="B34" s="4"/>
      <c r="C34" s="4"/>
      <c r="D34" s="4"/>
      <c r="E34" s="4"/>
      <c r="F34" s="4"/>
      <c r="G34" s="4"/>
    </row>
    <row r="35" spans="1:7" s="12" customFormat="1" ht="15.75">
      <c r="A35" s="14"/>
      <c r="B35" s="14"/>
      <c r="C35" s="14"/>
      <c r="D35" s="14"/>
      <c r="E35" s="14"/>
      <c r="F35" s="14"/>
      <c r="G35" s="15"/>
    </row>
    <row r="36" spans="1:7" s="12" customFormat="1" ht="15.75">
      <c r="A36" s="14"/>
      <c r="B36" s="14"/>
      <c r="C36" s="14"/>
      <c r="D36" s="14"/>
      <c r="E36" s="14"/>
      <c r="F36" s="14"/>
      <c r="G36" s="16"/>
    </row>
    <row r="37" spans="1:7" s="12" customFormat="1" ht="15.75">
      <c r="A37" s="3"/>
      <c r="B37" s="3"/>
      <c r="C37" s="3"/>
      <c r="D37" s="3"/>
      <c r="E37" s="3"/>
      <c r="F37" s="3"/>
      <c r="G37" s="3"/>
    </row>
    <row r="38" spans="1:7" s="12" customFormat="1" ht="41.25" customHeight="1">
      <c r="A38" s="3"/>
      <c r="B38" s="3"/>
      <c r="C38" s="3"/>
      <c r="D38" s="3"/>
      <c r="E38" s="3"/>
      <c r="F38" s="3"/>
      <c r="G38" s="3"/>
    </row>
    <row r="39" spans="1:7" s="12" customFormat="1" ht="15.75">
      <c r="A39" s="17"/>
      <c r="B39" s="17"/>
      <c r="C39" s="17"/>
      <c r="D39" s="17"/>
      <c r="E39" s="17"/>
      <c r="F39" s="17"/>
      <c r="G39" s="17"/>
    </row>
    <row r="40" spans="1:7" s="12" customFormat="1" ht="15.75">
      <c r="A40" s="17"/>
      <c r="B40" s="5"/>
      <c r="C40" s="18"/>
      <c r="D40" s="18"/>
      <c r="E40" s="18"/>
      <c r="F40" s="19"/>
      <c r="G40" s="18"/>
    </row>
    <row r="41" spans="1:7" s="12" customFormat="1" ht="15.75">
      <c r="A41" s="17"/>
      <c r="B41" s="6"/>
      <c r="C41" s="18"/>
      <c r="D41" s="18"/>
      <c r="E41" s="18"/>
      <c r="F41" s="18"/>
      <c r="G41" s="18"/>
    </row>
    <row r="42" s="12" customFormat="1" ht="15.75"/>
    <row r="43" s="12" customFormat="1" ht="15.75"/>
    <row r="44" spans="1:7" s="12" customFormat="1" ht="28.5" customHeight="1">
      <c r="A44" s="3"/>
      <c r="B44" s="4"/>
      <c r="C44" s="4"/>
      <c r="D44" s="4"/>
      <c r="E44" s="4"/>
      <c r="F44" s="4"/>
      <c r="G44" s="4"/>
    </row>
    <row r="45" spans="1:7" s="12" customFormat="1" ht="15.75">
      <c r="A45" s="4"/>
      <c r="B45" s="4"/>
      <c r="C45" s="4"/>
      <c r="D45" s="4"/>
      <c r="E45" s="4"/>
      <c r="F45" s="4"/>
      <c r="G45" s="4"/>
    </row>
    <row r="46" spans="1:7" s="12" customFormat="1" ht="15.75">
      <c r="A46" s="14"/>
      <c r="B46" s="14"/>
      <c r="C46" s="14"/>
      <c r="D46" s="14"/>
      <c r="E46" s="14"/>
      <c r="F46" s="14"/>
      <c r="G46" s="15"/>
    </row>
    <row r="47" spans="1:7" s="12" customFormat="1" ht="15.75">
      <c r="A47" s="14"/>
      <c r="B47" s="14"/>
      <c r="C47" s="14"/>
      <c r="D47" s="14"/>
      <c r="E47" s="14"/>
      <c r="F47" s="14"/>
      <c r="G47" s="16"/>
    </row>
    <row r="48" spans="1:7" s="12" customFormat="1" ht="15.75">
      <c r="A48" s="3"/>
      <c r="B48" s="3"/>
      <c r="C48" s="3"/>
      <c r="D48" s="3"/>
      <c r="E48" s="3"/>
      <c r="F48" s="3"/>
      <c r="G48" s="3"/>
    </row>
    <row r="49" spans="1:7" s="12" customFormat="1" ht="15.75">
      <c r="A49" s="3"/>
      <c r="B49" s="3"/>
      <c r="C49" s="3"/>
      <c r="D49" s="3"/>
      <c r="E49" s="3"/>
      <c r="F49" s="3"/>
      <c r="G49" s="3"/>
    </row>
    <row r="50" spans="1:7" s="12" customFormat="1" ht="15.75">
      <c r="A50" s="17"/>
      <c r="B50" s="17"/>
      <c r="C50" s="17"/>
      <c r="D50" s="17"/>
      <c r="E50" s="17"/>
      <c r="F50" s="17"/>
      <c r="G50" s="17"/>
    </row>
    <row r="51" spans="1:7" s="12" customFormat="1" ht="15.75">
      <c r="A51" s="17"/>
      <c r="B51" s="5"/>
      <c r="C51" s="18"/>
      <c r="D51" s="18"/>
      <c r="E51" s="18"/>
      <c r="F51" s="19"/>
      <c r="G51" s="18"/>
    </row>
    <row r="52" spans="1:7" s="12" customFormat="1" ht="15.75">
      <c r="A52" s="17"/>
      <c r="B52" s="6"/>
      <c r="C52" s="18"/>
      <c r="D52" s="18"/>
      <c r="E52" s="18"/>
      <c r="F52" s="18"/>
      <c r="G52" s="18"/>
    </row>
    <row r="53" s="12" customFormat="1" ht="15.75"/>
    <row r="54" s="12" customFormat="1" ht="15.75"/>
    <row r="55" s="12" customFormat="1" ht="15.75"/>
    <row r="56" s="12" customFormat="1" ht="15.75"/>
    <row r="57" s="12" customFormat="1" ht="15.75"/>
    <row r="58" s="12" customFormat="1" ht="15.75"/>
    <row r="59" s="12" customFormat="1" ht="15.75"/>
    <row r="60" s="12" customFormat="1" ht="15.75"/>
    <row r="61" s="12" customFormat="1" ht="15.75"/>
    <row r="62" s="12" customFormat="1" ht="15.75"/>
    <row r="63" s="12" customFormat="1" ht="15.75"/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  <row r="72" s="12" customFormat="1" ht="15.75"/>
    <row r="73" s="12" customFormat="1" ht="15.75"/>
    <row r="74" s="12" customFormat="1" ht="15.75"/>
    <row r="75" s="12" customFormat="1" ht="15.75"/>
    <row r="76" s="12" customFormat="1" ht="15.75"/>
    <row r="77" s="12" customFormat="1" ht="15.75"/>
    <row r="78" s="12" customFormat="1" ht="15.75"/>
    <row r="79" s="12" customFormat="1" ht="15.75"/>
    <row r="80" s="12" customFormat="1" ht="15.75"/>
    <row r="81" s="12" customFormat="1" ht="15.75"/>
    <row r="82" s="12" customFormat="1" ht="15.75"/>
    <row r="83" s="12" customFormat="1" ht="15.75"/>
    <row r="84" s="12" customFormat="1" ht="15.75"/>
    <row r="85" s="12" customFormat="1" ht="15.75"/>
    <row r="86" s="12" customFormat="1" ht="15.75"/>
    <row r="87" s="12" customFormat="1" ht="15.75"/>
    <row r="88" s="12" customFormat="1" ht="15.75"/>
    <row r="89" s="12" customFormat="1" ht="15.75"/>
    <row r="90" s="12" customFormat="1" ht="15.75"/>
    <row r="91" s="12" customFormat="1" ht="15.75"/>
    <row r="92" s="12" customFormat="1" ht="15.75"/>
    <row r="93" s="12" customFormat="1" ht="15.75"/>
    <row r="94" s="12" customFormat="1" ht="15.75"/>
    <row r="95" s="12" customFormat="1" ht="15.75"/>
    <row r="96" s="12" customFormat="1" ht="15.75"/>
    <row r="97" s="12" customFormat="1" ht="15.75"/>
    <row r="98" s="12" customFormat="1" ht="15.75"/>
    <row r="99" s="12" customFormat="1" ht="15.75"/>
    <row r="100" s="12" customFormat="1" ht="15.75"/>
    <row r="101" s="12" customFormat="1" ht="15.75"/>
    <row r="102" s="12" customFormat="1" ht="15.75"/>
    <row r="103" s="12" customFormat="1" ht="15.75"/>
    <row r="104" s="12" customFormat="1" ht="15.75"/>
    <row r="105" s="12" customFormat="1" ht="15.75"/>
    <row r="106" s="12" customFormat="1" ht="15.75"/>
    <row r="107" s="12" customFormat="1" ht="15.75"/>
    <row r="108" s="12" customFormat="1" ht="15.75"/>
    <row r="109" s="12" customFormat="1" ht="15.75"/>
    <row r="110" s="12" customFormat="1" ht="15.75"/>
    <row r="111" s="12" customFormat="1" ht="15.75"/>
    <row r="112" s="12" customFormat="1" ht="15.75"/>
    <row r="113" s="12" customFormat="1" ht="15.75"/>
    <row r="114" s="12" customFormat="1" ht="15.75"/>
    <row r="115" s="12" customFormat="1" ht="15.75"/>
    <row r="116" s="12" customFormat="1" ht="15.75"/>
    <row r="117" s="12" customFormat="1" ht="15.75"/>
    <row r="118" s="12" customFormat="1" ht="15.75"/>
    <row r="119" s="12" customFormat="1" ht="15.75"/>
    <row r="120" s="12" customFormat="1" ht="15.75"/>
    <row r="121" s="12" customFormat="1" ht="15.75"/>
    <row r="122" s="12" customFormat="1" ht="15.75"/>
    <row r="123" s="12" customFormat="1" ht="15.75"/>
    <row r="124" s="12" customFormat="1" ht="15.75"/>
    <row r="125" s="12" customFormat="1" ht="15.75"/>
    <row r="126" s="12" customFormat="1" ht="15.75"/>
    <row r="127" s="12" customFormat="1" ht="15.75"/>
    <row r="128" s="12" customFormat="1" ht="15.75"/>
    <row r="129" s="12" customFormat="1" ht="15.75"/>
    <row r="130" s="12" customFormat="1" ht="15.75"/>
    <row r="131" s="12" customFormat="1" ht="15.75"/>
    <row r="132" s="12" customFormat="1" ht="15.75"/>
    <row r="133" s="12" customFormat="1" ht="15.75"/>
    <row r="134" s="12" customFormat="1" ht="15.75"/>
    <row r="135" s="12" customFormat="1" ht="15.75"/>
    <row r="136" s="12" customFormat="1" ht="15.75"/>
    <row r="137" s="12" customFormat="1" ht="15.75"/>
    <row r="138" s="12" customFormat="1" ht="15.75"/>
    <row r="139" s="12" customFormat="1" ht="15.75"/>
    <row r="140" s="12" customFormat="1" ht="15.75"/>
    <row r="141" s="12" customFormat="1" ht="15.75"/>
    <row r="142" s="12" customFormat="1" ht="15.75"/>
    <row r="143" s="12" customFormat="1" ht="15.75"/>
    <row r="144" s="12" customFormat="1" ht="15.75"/>
    <row r="145" s="12" customFormat="1" ht="15.75"/>
    <row r="146" s="12" customFormat="1" ht="15.75"/>
    <row r="147" s="12" customFormat="1" ht="15.75"/>
    <row r="148" s="12" customFormat="1" ht="15.75"/>
    <row r="149" s="12" customFormat="1" ht="15.75"/>
    <row r="150" s="12" customFormat="1" ht="15.75"/>
    <row r="151" s="12" customFormat="1" ht="15.75"/>
    <row r="152" s="12" customFormat="1" ht="15.75"/>
    <row r="153" s="12" customFormat="1" ht="15.75"/>
    <row r="154" s="12" customFormat="1" ht="15.75"/>
    <row r="155" s="12" customFormat="1" ht="15.75"/>
    <row r="156" s="12" customFormat="1" ht="15.75"/>
    <row r="157" s="12" customFormat="1" ht="15.75"/>
    <row r="158" s="12" customFormat="1" ht="15.75"/>
    <row r="159" s="12" customFormat="1" ht="15.75"/>
    <row r="160" s="12" customFormat="1" ht="15.75"/>
    <row r="161" s="12" customFormat="1" ht="15.75"/>
    <row r="162" s="12" customFormat="1" ht="15.75"/>
    <row r="163" s="12" customFormat="1" ht="15.75"/>
    <row r="164" s="12" customFormat="1" ht="15.75"/>
    <row r="165" s="12" customFormat="1" ht="15.75"/>
    <row r="166" s="12" customFormat="1" ht="15.75"/>
    <row r="167" s="12" customFormat="1" ht="15.75"/>
    <row r="168" s="12" customFormat="1" ht="15.75"/>
    <row r="169" s="12" customFormat="1" ht="15.75"/>
    <row r="170" s="12" customFormat="1" ht="15.75"/>
    <row r="171" s="12" customFormat="1" ht="15.75"/>
    <row r="172" s="12" customFormat="1" ht="15.75"/>
    <row r="173" s="12" customFormat="1" ht="15.75"/>
    <row r="174" s="12" customFormat="1" ht="15.75"/>
    <row r="175" s="12" customFormat="1" ht="15.75"/>
    <row r="176" s="12" customFormat="1" ht="15.75"/>
    <row r="177" s="12" customFormat="1" ht="15.75"/>
  </sheetData>
  <sheetProtection/>
  <mergeCells count="20">
    <mergeCell ref="A1:G1"/>
    <mergeCell ref="A2:G2"/>
    <mergeCell ref="A33:G33"/>
    <mergeCell ref="A34:G34"/>
    <mergeCell ref="A37:A38"/>
    <mergeCell ref="B37:B38"/>
    <mergeCell ref="C37:C38"/>
    <mergeCell ref="D37:D38"/>
    <mergeCell ref="E37:E38"/>
    <mergeCell ref="F37:F38"/>
    <mergeCell ref="G37:G38"/>
    <mergeCell ref="A44:G44"/>
    <mergeCell ref="A45:G45"/>
    <mergeCell ref="A48:A49"/>
    <mergeCell ref="B48:B49"/>
    <mergeCell ref="C48:C49"/>
    <mergeCell ref="D48:D49"/>
    <mergeCell ref="E48:E49"/>
    <mergeCell ref="F48:F49"/>
    <mergeCell ref="G48:G49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00390625" style="7" customWidth="1"/>
    <col min="2" max="2" width="35.875" style="7" customWidth="1"/>
    <col min="3" max="7" width="20.125" style="7" customWidth="1"/>
    <col min="8" max="16384" width="9.125" style="7" customWidth="1"/>
  </cols>
  <sheetData>
    <row r="1" spans="1:7" ht="54" customHeight="1">
      <c r="A1" s="1" t="s">
        <v>15</v>
      </c>
      <c r="B1" s="2"/>
      <c r="C1" s="2"/>
      <c r="D1" s="2"/>
      <c r="E1" s="2"/>
      <c r="F1" s="2"/>
      <c r="G1" s="2"/>
    </row>
    <row r="2" spans="1:7" ht="18" customHeight="1">
      <c r="A2" s="2" t="s">
        <v>16</v>
      </c>
      <c r="B2" s="2"/>
      <c r="C2" s="2"/>
      <c r="D2" s="2"/>
      <c r="E2" s="2"/>
      <c r="F2" s="2"/>
      <c r="G2" s="2"/>
    </row>
    <row r="3" spans="1:7" ht="15.75">
      <c r="A3" s="8"/>
      <c r="B3" s="8"/>
      <c r="C3" s="8"/>
      <c r="D3" s="8"/>
      <c r="E3" s="8"/>
      <c r="F3" s="8"/>
      <c r="G3" s="9"/>
    </row>
    <row r="4" spans="1:7" ht="15.75">
      <c r="A4" s="8"/>
      <c r="B4" s="8"/>
      <c r="C4" s="8"/>
      <c r="D4" s="8"/>
      <c r="E4" s="8"/>
      <c r="F4" s="8"/>
      <c r="G4" s="10" t="s">
        <v>0</v>
      </c>
    </row>
    <row r="5" spans="1:7" ht="63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ht="19.5" customHeight="1">
      <c r="A7" s="22">
        <v>1</v>
      </c>
      <c r="B7" s="23" t="s">
        <v>10</v>
      </c>
      <c r="C7" s="24">
        <v>30719772</v>
      </c>
      <c r="D7" s="24">
        <v>6301672</v>
      </c>
      <c r="E7" s="24">
        <v>24418100</v>
      </c>
      <c r="F7" s="25">
        <v>6222608</v>
      </c>
      <c r="G7" s="24">
        <v>18195492</v>
      </c>
    </row>
    <row r="8" spans="1:7" ht="31.5">
      <c r="A8" s="28">
        <v>2</v>
      </c>
      <c r="B8" s="29" t="s">
        <v>11</v>
      </c>
      <c r="C8" s="30">
        <v>5343265</v>
      </c>
      <c r="D8" s="30">
        <v>2217649</v>
      </c>
      <c r="E8" s="30">
        <v>3125616</v>
      </c>
      <c r="F8" s="30">
        <v>425648</v>
      </c>
      <c r="G8" s="30">
        <v>2720014</v>
      </c>
    </row>
    <row r="9" spans="1:7" ht="15.75">
      <c r="A9" s="32"/>
      <c r="B9" s="33" t="s">
        <v>12</v>
      </c>
      <c r="C9" s="34">
        <v>36063037</v>
      </c>
      <c r="D9" s="34">
        <v>8519321</v>
      </c>
      <c r="E9" s="34">
        <v>27543716</v>
      </c>
      <c r="F9" s="34">
        <v>6648256</v>
      </c>
      <c r="G9" s="34">
        <v>20915506</v>
      </c>
    </row>
    <row r="10" spans="1:256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3:7" s="12" customFormat="1" ht="15.75" customHeight="1">
      <c r="C11" s="13"/>
      <c r="D11" s="13"/>
      <c r="E11" s="13"/>
      <c r="F11" s="13"/>
      <c r="G11" s="13"/>
    </row>
    <row r="12" s="12" customFormat="1" ht="15.75"/>
    <row r="13" s="12" customFormat="1" ht="15.75"/>
    <row r="14" s="12" customFormat="1" ht="15.75"/>
    <row r="15" s="12" customFormat="1" ht="15.75"/>
    <row r="16" s="12" customFormat="1" ht="15.75" customHeight="1"/>
    <row r="17" s="12" customFormat="1" ht="15.75"/>
    <row r="18" s="12" customFormat="1" ht="15.75"/>
    <row r="19" s="12" customFormat="1" ht="15.75"/>
    <row r="20" s="12" customFormat="1" ht="15.75"/>
    <row r="21" s="12" customFormat="1" ht="15.75"/>
    <row r="22" s="12" customFormat="1" ht="16.5" customHeight="1"/>
    <row r="23" s="12" customFormat="1" ht="15.75"/>
    <row r="24" s="12" customFormat="1" ht="15.75"/>
    <row r="25" s="12" customFormat="1" ht="15.75"/>
    <row r="26" s="12" customFormat="1" ht="15.75"/>
    <row r="27" s="12" customFormat="1" ht="18" customHeight="1"/>
    <row r="28" s="12" customFormat="1" ht="15.75"/>
    <row r="29" s="12" customFormat="1" ht="15.75"/>
    <row r="30" s="12" customFormat="1" ht="15.75"/>
    <row r="31" s="12" customFormat="1" ht="15.75"/>
    <row r="32" s="12" customFormat="1" ht="15.75"/>
    <row r="33" spans="1:7" s="12" customFormat="1" ht="15.75">
      <c r="A33" s="3"/>
      <c r="B33" s="4"/>
      <c r="C33" s="4"/>
      <c r="D33" s="4"/>
      <c r="E33" s="4"/>
      <c r="F33" s="4"/>
      <c r="G33" s="4"/>
    </row>
    <row r="34" spans="1:7" s="12" customFormat="1" ht="15.75">
      <c r="A34" s="4"/>
      <c r="B34" s="4"/>
      <c r="C34" s="4"/>
      <c r="D34" s="4"/>
      <c r="E34" s="4"/>
      <c r="F34" s="4"/>
      <c r="G34" s="4"/>
    </row>
    <row r="35" spans="1:7" s="12" customFormat="1" ht="15.75">
      <c r="A35" s="14"/>
      <c r="B35" s="14"/>
      <c r="C35" s="14"/>
      <c r="D35" s="14"/>
      <c r="E35" s="14"/>
      <c r="F35" s="14"/>
      <c r="G35" s="15"/>
    </row>
    <row r="36" spans="1:7" s="12" customFormat="1" ht="15.75">
      <c r="A36" s="14"/>
      <c r="B36" s="14"/>
      <c r="C36" s="14"/>
      <c r="D36" s="14"/>
      <c r="E36" s="14"/>
      <c r="F36" s="14"/>
      <c r="G36" s="16"/>
    </row>
    <row r="37" spans="1:7" s="12" customFormat="1" ht="15.75">
      <c r="A37" s="3"/>
      <c r="B37" s="3"/>
      <c r="C37" s="3"/>
      <c r="D37" s="3"/>
      <c r="E37" s="3"/>
      <c r="F37" s="3"/>
      <c r="G37" s="3"/>
    </row>
    <row r="38" spans="1:7" s="12" customFormat="1" ht="41.25" customHeight="1">
      <c r="A38" s="3"/>
      <c r="B38" s="3"/>
      <c r="C38" s="3"/>
      <c r="D38" s="3"/>
      <c r="E38" s="3"/>
      <c r="F38" s="3"/>
      <c r="G38" s="3"/>
    </row>
    <row r="39" spans="1:7" s="12" customFormat="1" ht="15.75">
      <c r="A39" s="17"/>
      <c r="B39" s="17"/>
      <c r="C39" s="17"/>
      <c r="D39" s="17"/>
      <c r="E39" s="17"/>
      <c r="F39" s="17"/>
      <c r="G39" s="17"/>
    </row>
    <row r="40" spans="1:7" s="12" customFormat="1" ht="15.75">
      <c r="A40" s="17"/>
      <c r="B40" s="5"/>
      <c r="C40" s="18"/>
      <c r="D40" s="18"/>
      <c r="E40" s="18"/>
      <c r="F40" s="19"/>
      <c r="G40" s="18"/>
    </row>
    <row r="41" spans="1:7" s="12" customFormat="1" ht="15.75">
      <c r="A41" s="17"/>
      <c r="B41" s="6"/>
      <c r="C41" s="18"/>
      <c r="D41" s="18"/>
      <c r="E41" s="18"/>
      <c r="F41" s="18"/>
      <c r="G41" s="18"/>
    </row>
    <row r="42" s="12" customFormat="1" ht="15.75"/>
    <row r="43" s="12" customFormat="1" ht="15.75"/>
    <row r="44" spans="1:7" s="12" customFormat="1" ht="28.5" customHeight="1">
      <c r="A44" s="3"/>
      <c r="B44" s="4"/>
      <c r="C44" s="4"/>
      <c r="D44" s="4"/>
      <c r="E44" s="4"/>
      <c r="F44" s="4"/>
      <c r="G44" s="4"/>
    </row>
    <row r="45" spans="1:7" s="12" customFormat="1" ht="15.75">
      <c r="A45" s="4"/>
      <c r="B45" s="4"/>
      <c r="C45" s="4"/>
      <c r="D45" s="4"/>
      <c r="E45" s="4"/>
      <c r="F45" s="4"/>
      <c r="G45" s="4"/>
    </row>
    <row r="46" spans="1:7" s="12" customFormat="1" ht="15.75">
      <c r="A46" s="14"/>
      <c r="B46" s="14"/>
      <c r="C46" s="14"/>
      <c r="D46" s="14"/>
      <c r="E46" s="14"/>
      <c r="F46" s="14"/>
      <c r="G46" s="15"/>
    </row>
    <row r="47" spans="1:7" s="12" customFormat="1" ht="15.75">
      <c r="A47" s="14"/>
      <c r="B47" s="14"/>
      <c r="C47" s="14"/>
      <c r="D47" s="14"/>
      <c r="E47" s="14"/>
      <c r="F47" s="14"/>
      <c r="G47" s="16"/>
    </row>
    <row r="48" spans="1:7" s="12" customFormat="1" ht="15.75">
      <c r="A48" s="3"/>
      <c r="B48" s="3"/>
      <c r="C48" s="3"/>
      <c r="D48" s="3"/>
      <c r="E48" s="3"/>
      <c r="F48" s="3"/>
      <c r="G48" s="3"/>
    </row>
    <row r="49" spans="1:7" s="12" customFormat="1" ht="15.75">
      <c r="A49" s="3"/>
      <c r="B49" s="3"/>
      <c r="C49" s="3"/>
      <c r="D49" s="3"/>
      <c r="E49" s="3"/>
      <c r="F49" s="3"/>
      <c r="G49" s="3"/>
    </row>
    <row r="50" spans="1:7" s="12" customFormat="1" ht="15.75">
      <c r="A50" s="17"/>
      <c r="B50" s="17"/>
      <c r="C50" s="17"/>
      <c r="D50" s="17"/>
      <c r="E50" s="17"/>
      <c r="F50" s="17"/>
      <c r="G50" s="17"/>
    </row>
    <row r="51" spans="1:7" s="12" customFormat="1" ht="15.75">
      <c r="A51" s="17"/>
      <c r="B51" s="5"/>
      <c r="C51" s="18"/>
      <c r="D51" s="18"/>
      <c r="E51" s="18"/>
      <c r="F51" s="19"/>
      <c r="G51" s="18"/>
    </row>
    <row r="52" spans="1:7" s="12" customFormat="1" ht="15.75">
      <c r="A52" s="17"/>
      <c r="B52" s="6"/>
      <c r="C52" s="18"/>
      <c r="D52" s="18"/>
      <c r="E52" s="18"/>
      <c r="F52" s="18"/>
      <c r="G52" s="18"/>
    </row>
    <row r="53" s="12" customFormat="1" ht="15.75"/>
    <row r="54" s="12" customFormat="1" ht="15.75"/>
    <row r="55" s="12" customFormat="1" ht="15.75"/>
    <row r="56" s="12" customFormat="1" ht="15.75"/>
    <row r="57" s="12" customFormat="1" ht="15.75"/>
    <row r="58" s="12" customFormat="1" ht="15.75"/>
    <row r="59" s="12" customFormat="1" ht="15.75"/>
    <row r="60" s="12" customFormat="1" ht="15.75"/>
    <row r="61" s="12" customFormat="1" ht="15.75"/>
    <row r="62" s="12" customFormat="1" ht="15.75"/>
    <row r="63" s="12" customFormat="1" ht="15.75"/>
    <row r="64" s="12" customFormat="1" ht="15.75"/>
    <row r="65" s="12" customFormat="1" ht="15.75"/>
    <row r="66" s="12" customFormat="1" ht="15.75"/>
    <row r="67" s="12" customFormat="1" ht="15.75"/>
    <row r="68" s="12" customFormat="1" ht="15.75"/>
    <row r="69" s="12" customFormat="1" ht="15.75"/>
    <row r="70" s="12" customFormat="1" ht="15.75"/>
    <row r="71" s="12" customFormat="1" ht="15.75"/>
    <row r="72" s="12" customFormat="1" ht="15.75"/>
    <row r="73" s="12" customFormat="1" ht="15.75"/>
    <row r="74" s="12" customFormat="1" ht="15.75"/>
    <row r="75" s="12" customFormat="1" ht="15.75"/>
    <row r="76" s="12" customFormat="1" ht="15.75"/>
    <row r="77" s="12" customFormat="1" ht="15.75"/>
    <row r="78" s="12" customFormat="1" ht="15.75"/>
    <row r="79" s="12" customFormat="1" ht="15.75"/>
    <row r="80" s="12" customFormat="1" ht="15.75"/>
    <row r="81" s="12" customFormat="1" ht="15.75"/>
    <row r="82" s="12" customFormat="1" ht="15.75"/>
    <row r="83" s="12" customFormat="1" ht="15.75"/>
    <row r="84" s="12" customFormat="1" ht="15.75"/>
    <row r="85" s="12" customFormat="1" ht="15.75"/>
    <row r="86" s="12" customFormat="1" ht="15.75"/>
    <row r="87" s="12" customFormat="1" ht="15.75"/>
    <row r="88" s="12" customFormat="1" ht="15.75"/>
    <row r="89" s="12" customFormat="1" ht="15.75"/>
    <row r="90" s="12" customFormat="1" ht="15.75"/>
    <row r="91" s="12" customFormat="1" ht="15.75"/>
    <row r="92" s="12" customFormat="1" ht="15.75"/>
    <row r="93" s="12" customFormat="1" ht="15.75"/>
    <row r="94" s="12" customFormat="1" ht="15.75"/>
    <row r="95" s="12" customFormat="1" ht="15.75"/>
    <row r="96" s="12" customFormat="1" ht="15.75"/>
    <row r="97" s="12" customFormat="1" ht="15.75"/>
    <row r="98" s="12" customFormat="1" ht="15.75"/>
    <row r="99" s="12" customFormat="1" ht="15.75"/>
    <row r="100" s="12" customFormat="1" ht="15.75"/>
    <row r="101" s="12" customFormat="1" ht="15.75"/>
    <row r="102" s="12" customFormat="1" ht="15.75"/>
    <row r="103" s="12" customFormat="1" ht="15.75"/>
    <row r="104" s="12" customFormat="1" ht="15.75"/>
    <row r="105" s="12" customFormat="1" ht="15.75"/>
    <row r="106" s="12" customFormat="1" ht="15.75"/>
    <row r="107" s="12" customFormat="1" ht="15.75"/>
    <row r="108" s="12" customFormat="1" ht="15.75"/>
    <row r="109" s="12" customFormat="1" ht="15.75"/>
    <row r="110" s="12" customFormat="1" ht="15.75"/>
    <row r="111" s="12" customFormat="1" ht="15.75"/>
    <row r="112" s="12" customFormat="1" ht="15.75"/>
    <row r="113" s="12" customFormat="1" ht="15.75"/>
    <row r="114" s="12" customFormat="1" ht="15.75"/>
    <row r="115" s="12" customFormat="1" ht="15.75"/>
    <row r="116" s="12" customFormat="1" ht="15.75"/>
    <row r="117" s="12" customFormat="1" ht="15.75"/>
    <row r="118" s="12" customFormat="1" ht="15.75"/>
    <row r="119" s="12" customFormat="1" ht="15.75"/>
    <row r="120" s="12" customFormat="1" ht="15.75"/>
    <row r="121" s="12" customFormat="1" ht="15.75"/>
    <row r="122" s="12" customFormat="1" ht="15.75"/>
    <row r="123" s="12" customFormat="1" ht="15.75"/>
    <row r="124" s="12" customFormat="1" ht="15.75"/>
    <row r="125" s="12" customFormat="1" ht="15.75"/>
    <row r="126" s="12" customFormat="1" ht="15.75"/>
    <row r="127" s="12" customFormat="1" ht="15.75"/>
    <row r="128" s="12" customFormat="1" ht="15.75"/>
    <row r="129" s="12" customFormat="1" ht="15.75"/>
    <row r="130" s="12" customFormat="1" ht="15.75"/>
    <row r="131" s="12" customFormat="1" ht="15.75"/>
    <row r="132" s="12" customFormat="1" ht="15.75"/>
    <row r="133" s="12" customFormat="1" ht="15.75"/>
    <row r="134" s="12" customFormat="1" ht="15.75"/>
    <row r="135" s="12" customFormat="1" ht="15.75"/>
    <row r="136" s="12" customFormat="1" ht="15.75"/>
    <row r="137" s="12" customFormat="1" ht="15.75"/>
    <row r="138" s="12" customFormat="1" ht="15.75"/>
    <row r="139" s="12" customFormat="1" ht="15.75"/>
    <row r="140" s="12" customFormat="1" ht="15.75"/>
    <row r="141" s="12" customFormat="1" ht="15.75"/>
    <row r="142" s="12" customFormat="1" ht="15.75"/>
    <row r="143" s="12" customFormat="1" ht="15.75"/>
    <row r="144" s="12" customFormat="1" ht="15.75"/>
    <row r="145" s="12" customFormat="1" ht="15.75"/>
    <row r="146" s="12" customFormat="1" ht="15.75"/>
    <row r="147" s="12" customFormat="1" ht="15.75"/>
    <row r="148" s="12" customFormat="1" ht="15.75"/>
    <row r="149" s="12" customFormat="1" ht="15.75"/>
    <row r="150" s="12" customFormat="1" ht="15.75"/>
    <row r="151" s="12" customFormat="1" ht="15.75"/>
    <row r="152" s="12" customFormat="1" ht="15.75"/>
    <row r="153" s="12" customFormat="1" ht="15.75"/>
    <row r="154" s="12" customFormat="1" ht="15.75"/>
    <row r="155" s="12" customFormat="1" ht="15.75"/>
    <row r="156" s="12" customFormat="1" ht="15.75"/>
    <row r="157" s="12" customFormat="1" ht="15.75"/>
    <row r="158" s="12" customFormat="1" ht="15.75"/>
    <row r="159" s="12" customFormat="1" ht="15.75"/>
    <row r="160" s="12" customFormat="1" ht="15.75"/>
    <row r="161" s="12" customFormat="1" ht="15.75"/>
    <row r="162" s="12" customFormat="1" ht="15.75"/>
    <row r="163" s="12" customFormat="1" ht="15.75"/>
    <row r="164" s="12" customFormat="1" ht="15.75"/>
    <row r="165" s="12" customFormat="1" ht="15.75"/>
    <row r="166" s="12" customFormat="1" ht="15.75"/>
    <row r="167" s="12" customFormat="1" ht="15.75"/>
    <row r="168" s="12" customFormat="1" ht="15.75"/>
    <row r="169" s="12" customFormat="1" ht="15.75"/>
    <row r="170" s="12" customFormat="1" ht="15.75"/>
    <row r="171" s="12" customFormat="1" ht="15.75"/>
    <row r="172" s="12" customFormat="1" ht="15.75"/>
    <row r="173" s="12" customFormat="1" ht="15.75"/>
    <row r="174" s="12" customFormat="1" ht="15.75"/>
    <row r="175" s="12" customFormat="1" ht="15.75"/>
    <row r="176" s="12" customFormat="1" ht="15.75"/>
    <row r="177" s="12" customFormat="1" ht="15.75"/>
  </sheetData>
  <sheetProtection/>
  <mergeCells count="20">
    <mergeCell ref="A1:G1"/>
    <mergeCell ref="A2:G2"/>
    <mergeCell ref="A33:G33"/>
    <mergeCell ref="A34:G34"/>
    <mergeCell ref="A37:A38"/>
    <mergeCell ref="B37:B38"/>
    <mergeCell ref="C37:C38"/>
    <mergeCell ref="D37:D38"/>
    <mergeCell ref="E37:E38"/>
    <mergeCell ref="F37:F38"/>
    <mergeCell ref="G37:G38"/>
    <mergeCell ref="A44:G44"/>
    <mergeCell ref="A45:G45"/>
    <mergeCell ref="A48:A49"/>
    <mergeCell ref="B48:B49"/>
    <mergeCell ref="C48:C49"/>
    <mergeCell ref="D48:D49"/>
    <mergeCell ref="E48:E49"/>
    <mergeCell ref="F48:F49"/>
    <mergeCell ref="G48:G49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DSA_Aynash</dc:creator>
  <cp:keywords/>
  <dc:description/>
  <cp:lastModifiedBy>Алуа Таженова</cp:lastModifiedBy>
  <cp:lastPrinted>2008-08-22T09:15:05Z</cp:lastPrinted>
  <dcterms:created xsi:type="dcterms:W3CDTF">2008-08-18T08:55:16Z</dcterms:created>
  <dcterms:modified xsi:type="dcterms:W3CDTF">2019-06-11T08:35:35Z</dcterms:modified>
  <cp:category/>
  <cp:version/>
  <cp:contentType/>
  <cp:contentStatus/>
</cp:coreProperties>
</file>